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едотова\РЕЕСТР\2025\на сайт\"/>
    </mc:Choice>
  </mc:AlternateContent>
  <xr:revisionPtr revIDLastSave="0" documentId="13_ncr:1_{EA63941C-1860-4532-953D-75482437C6F4}" xr6:coauthVersionLast="36" xr6:coauthVersionMax="36" xr10:uidLastSave="{00000000-0000-0000-0000-000000000000}"/>
  <bookViews>
    <workbookView xWindow="240" yWindow="156" windowWidth="22992" windowHeight="11196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вид_имущества">[1]Лист2!$A$1:$A$11</definedName>
    <definedName name="ед_измерения">[2]Лист2!$B$23:$B$25</definedName>
  </definedNames>
  <calcPr calcId="144525" refMode="R1C1" concurrentCalc="0"/>
</workbook>
</file>

<file path=xl/sharedStrings.xml><?xml version="1.0" encoding="utf-8"?>
<sst xmlns="http://schemas.openxmlformats.org/spreadsheetml/2006/main" count="686" uniqueCount="219">
  <si>
    <t xml:space="preserve">Приложение № 2 </t>
  </si>
  <si>
    <t>№ п/п</t>
  </si>
  <si>
    <t>Адрес (местоположение объекта)</t>
  </si>
  <si>
    <t>Сведения о недвижимом имуществе</t>
  </si>
  <si>
    <t>Сведения о движимом имуществе</t>
  </si>
  <si>
    <t xml:space="preserve">Сведения об арендаторе  имущества </t>
  </si>
  <si>
    <t>Сведения о правовом акте, в соответсвии с которым объект включен (исключен) из перечня</t>
  </si>
  <si>
    <t>Основание исключения объекта из перечня (выкуп, расторжение)</t>
  </si>
  <si>
    <t>Наименование объекта</t>
  </si>
  <si>
    <t xml:space="preserve"> кадастровый номер</t>
  </si>
  <si>
    <t xml:space="preserve"> площадь</t>
  </si>
  <si>
    <t>единица измерения</t>
  </si>
  <si>
    <t xml:space="preserve"> наименование объекта </t>
  </si>
  <si>
    <t>марка, модель</t>
  </si>
  <si>
    <t>год выпуска</t>
  </si>
  <si>
    <t xml:space="preserve">Полное наименование </t>
  </si>
  <si>
    <t>ИНН</t>
  </si>
  <si>
    <t xml:space="preserve">номер договора аренды </t>
  </si>
  <si>
    <t>дата заключения договора</t>
  </si>
  <si>
    <t xml:space="preserve">дата окончания действия договора </t>
  </si>
  <si>
    <t xml:space="preserve">включен / исключен из перечня </t>
  </si>
  <si>
    <t xml:space="preserve">Наименование органа, принявшего решение </t>
  </si>
  <si>
    <t>вид документа</t>
  </si>
  <si>
    <t>дата</t>
  </si>
  <si>
    <t>номер</t>
  </si>
  <si>
    <t>Воронежская область, Терновский район, в центральной части кадастрового квартала 36:30:4400004</t>
  </si>
  <si>
    <t>Воронежская область, Терновский район, в северной части кадастрового квартала 36:30:4400004</t>
  </si>
  <si>
    <t>Воронежская область, Терновский район, Козловское сельское поселение.</t>
  </si>
  <si>
    <t>Воронежская обл., Терновский р-н, Терновское сельское поселение, северная часть кадастрового квартала 36:30:4500008</t>
  </si>
  <si>
    <t>Воронежская обл., Терновский р-н, Терновское сельское поселение, северо-западная часть кадастрового квартала 36:30:4500018</t>
  </si>
  <si>
    <t>Воронежская область, Терновский  район, Тамбовское сельское поселение, в юго-восточной части кадастрового квартала 36:30:4400006</t>
  </si>
  <si>
    <t>Воронежская область, Терновский  район, Тамбовское сельское поселение, в восточной части кадастрового квартала 36:30:4400006</t>
  </si>
  <si>
    <t>Местоположение установлено относительно ориентира, расположенного в границах участка. Ориентир земельный участок расположен в северо-западной части кадастрового квартала 36:30:1800002. Почтовый адрес ориентира: Воронежская обл., Терновский р-н, п.Заречье</t>
  </si>
  <si>
    <t>Воронежская область, Терновский район, с.Новотроицкое, в северо-западной части кадастрового квартала №36:30:3000012</t>
  </si>
  <si>
    <t>Воронежская обл., Терновский район, с.Николаевка, улица Полякова, 154б</t>
  </si>
  <si>
    <t>Воронежская обл., Терновский район, с.Николаевка, улица Полякова, 154а</t>
  </si>
  <si>
    <t>Воронежская область, Терновский район, Тамбовское сельское поселение, в юго-восточной части кадастрового квартала №36:30:4400004</t>
  </si>
  <si>
    <t>Воронежская область, Терновский район, земельный участок расположен в юго-восточной части кадастрового квартала 36:30:4500022</t>
  </si>
  <si>
    <t>Воронежская область, Терновский район, земельный участок расположен в юго-восточной части кадастрового квартала 36:30:4500022.</t>
  </si>
  <si>
    <t>Воронежская область, Терновский район, земельный участок расположен в северо-западной части кадастрового квартала 36:30:4500020</t>
  </si>
  <si>
    <t>Воронежская область, Терновский  район, в юго-западной части кадастрового квартала 36:30:4500014</t>
  </si>
  <si>
    <t>Воронежская область, Терновский  район, в границах Николаевского сельского поселения</t>
  </si>
  <si>
    <t>Воронежская область, Терновский район, в восточной части кадастрового квартала №36:30:4400021</t>
  </si>
  <si>
    <t>Воронежская область, Терновский район,  в северо-восточной части кадастрового квартала №36:30:4400021</t>
  </si>
  <si>
    <t>Воронежская область, Терновский район, юго-западная  часть кадастрового квартала 36:30:4400015</t>
  </si>
  <si>
    <t>Воронежская область, Терновский район, центральная  часть кадастрового квартала №36:30:4500027</t>
  </si>
  <si>
    <t>Воронежская обл., Терновский р-н, в центральной части кадастрового квартала 36:30:4500027</t>
  </si>
  <si>
    <t>Воронежская обл., Терновский р-н, в южной части кадастрового квартала 36:30:4500027</t>
  </si>
  <si>
    <t>Воронежская область, Терновский район, юго-западная часть кадастрового квартала №36:30:4500016</t>
  </si>
  <si>
    <t>Воронежская область, Терновский район, в южной части кадастрового квартала №36:30:4400005</t>
  </si>
  <si>
    <t>Воронежская область, Терновский район, в юго-западной части кадастрового квартала №36:30:4500014</t>
  </si>
  <si>
    <t>Воронежская обл., Терновский р-н, с.Терновка, в южной части кадастрового квартала 36:30:0101042</t>
  </si>
  <si>
    <t>Воронежская обл., Терновский р-н, с.Терновка, в юго-восточной части кадастрового квартала 36:30:4400017</t>
  </si>
  <si>
    <t>Воронежская область, Терновский район, в  восточной части  кадастрового квартала 36:30:4500013</t>
  </si>
  <si>
    <t>земельный участок</t>
  </si>
  <si>
    <t>36:30:4400004:67</t>
  </si>
  <si>
    <t>36:30:4400004:68</t>
  </si>
  <si>
    <t>36:30:4400014:147</t>
  </si>
  <si>
    <t>36:30:4400014:148</t>
  </si>
  <si>
    <t>36:30:4400014:156</t>
  </si>
  <si>
    <t>36:30:4500008:239</t>
  </si>
  <si>
    <t>36:30:4500018:184</t>
  </si>
  <si>
    <t>36:30:4400006:154</t>
  </si>
  <si>
    <t>36:30:4400006:155</t>
  </si>
  <si>
    <t>36:30:1800002:25</t>
  </si>
  <si>
    <t>36:30:3000012:116</t>
  </si>
  <si>
    <t>36:30:2500015:151</t>
  </si>
  <si>
    <t>36:30:2500015:152</t>
  </si>
  <si>
    <t>36:30:4400004:249</t>
  </si>
  <si>
    <t>36:30:4500022:14</t>
  </si>
  <si>
    <t>36:30:4500022:13</t>
  </si>
  <si>
    <t>36:30:4500020:3</t>
  </si>
  <si>
    <t>36:30:4500020:4</t>
  </si>
  <si>
    <t>36:30:4500014:356</t>
  </si>
  <si>
    <t>36:30:4500014:362</t>
  </si>
  <si>
    <t>36:30:4400005:73</t>
  </si>
  <si>
    <t>36:30:4400021:439</t>
  </si>
  <si>
    <t>36:30:4400021:440</t>
  </si>
  <si>
    <t>36:30:4400021:441</t>
  </si>
  <si>
    <t>36:30:4400021:442</t>
  </si>
  <si>
    <t>36:30:4400021:443</t>
  </si>
  <si>
    <t xml:space="preserve">36:30:4400015:301 </t>
  </si>
  <si>
    <t xml:space="preserve">36:30:4400015:302 </t>
  </si>
  <si>
    <t>36:30:4500027:232</t>
  </si>
  <si>
    <t>36:30:4500027:233</t>
  </si>
  <si>
    <t>36:30:4500027:234</t>
  </si>
  <si>
    <t>36:30:4500027:235</t>
  </si>
  <si>
    <t>36:30:4500016:379</t>
  </si>
  <si>
    <t>36:30:4400005:226</t>
  </si>
  <si>
    <t>36:30:4500014:366</t>
  </si>
  <si>
    <t>36:30:4500014:368</t>
  </si>
  <si>
    <t>36:30:0101042:960</t>
  </si>
  <si>
    <t>36:30:4400017:273</t>
  </si>
  <si>
    <t>36:30:4500013:231</t>
  </si>
  <si>
    <t>кв. м</t>
  </si>
  <si>
    <t>Глава КФХ Объедкова Валентина Алексеевна</t>
  </si>
  <si>
    <t>Глава КФХ Ефремов Сергей Викторович</t>
  </si>
  <si>
    <t>Глава КФХ Чибиряков Сергей Михайлович</t>
  </si>
  <si>
    <t>Глава КФХ Благов Александр Валерьевич</t>
  </si>
  <si>
    <t>Глава КФХ Башлыкова Татьяна Владимировна</t>
  </si>
  <si>
    <t>Глава КФХ Пономарева Татьяна Алексеевна</t>
  </si>
  <si>
    <t>Глава КФХ Ивонин Владимир Александрович</t>
  </si>
  <si>
    <t>Глава КФХ Дергунов Александр Борисович</t>
  </si>
  <si>
    <t>Глава КФХ Белов Александр Александрович</t>
  </si>
  <si>
    <t>Глава КФХ Ряховский Алексей Викторович</t>
  </si>
  <si>
    <t>ИП Абидова Муссавар Хусеналиевна</t>
  </si>
  <si>
    <t>ИП Ершова Вера Сергеевна</t>
  </si>
  <si>
    <t>ИП глава КФХ Каверина Надежда Викторона</t>
  </si>
  <si>
    <t>ИП Мерзликин Сергей Владимирович</t>
  </si>
  <si>
    <t>ИП Мишин Владимир Александрович</t>
  </si>
  <si>
    <t>ИП Каверина Екатерина Евгеньевна</t>
  </si>
  <si>
    <t>ИП глава КФХ Лапшев Анатолий Николаевич</t>
  </si>
  <si>
    <t>363000324448</t>
  </si>
  <si>
    <t>503621461797</t>
  </si>
  <si>
    <t>363000030984</t>
  </si>
  <si>
    <t>363000440236</t>
  </si>
  <si>
    <t>363001480224</t>
  </si>
  <si>
    <t>363000229681</t>
  </si>
  <si>
    <t>363002428509</t>
  </si>
  <si>
    <t>363000147661</t>
  </si>
  <si>
    <t>Совет народных депутатов Терновского муниципального района</t>
  </si>
  <si>
    <t>Решение</t>
  </si>
  <si>
    <t xml:space="preserve">включен </t>
  </si>
  <si>
    <t>Воронежская область, Терновский район, Алешковское сельское поселение, в юго-западной части кадастрового квартала 36:30:4500009</t>
  </si>
  <si>
    <t>36:30:4500009:40</t>
  </si>
  <si>
    <t>кв.м.</t>
  </si>
  <si>
    <t>ИП Жуков А.В.</t>
  </si>
  <si>
    <t>Администрация Алешковского сельского поселения Терновского муниципального района Воронежской области</t>
  </si>
  <si>
    <t>Решение СНД</t>
  </si>
  <si>
    <t>363000371536</t>
  </si>
  <si>
    <t>б/н</t>
  </si>
  <si>
    <t>Воронежская область, Терновский район Есиповское сельское поселение, в северо-восточной части кадастрового квартала 36:30:4400017</t>
  </si>
  <si>
    <t>Воронежская область, Терновский район,Есиповское сельское поселение, в центральной части кадастрового квартала 36:30:4500001</t>
  </si>
  <si>
    <t>Воронежская область, Терновский район Есиповское сельское поселение, в северо-восточной части кадастрового квартала 36:30:4500001</t>
  </si>
  <si>
    <t>36:30:4400017:76</t>
  </si>
  <si>
    <t>36:30:4500001:159</t>
  </si>
  <si>
    <t>36:30:4500001:163</t>
  </si>
  <si>
    <t>36:30:4500001:164</t>
  </si>
  <si>
    <t xml:space="preserve">ИП Кирьянов Николай Федорович </t>
  </si>
  <si>
    <t>ИП Кирьянов Николай Федорович</t>
  </si>
  <si>
    <t xml:space="preserve">ООО "Есиповская Нива" </t>
  </si>
  <si>
    <t>361301924237</t>
  </si>
  <si>
    <t>3630002612</t>
  </si>
  <si>
    <t xml:space="preserve"> 21.09.2020 </t>
  </si>
  <si>
    <t xml:space="preserve"> 07.03.2019</t>
  </si>
  <si>
    <t>Совет народных депутатов Есиповского сельского поселения</t>
  </si>
  <si>
    <t>Воронежская область, Терновский район, Костино-Отдельское сельское поселение в северо-западной части кадастрового квартала 36:30:4500019     (п.Заречье)</t>
  </si>
  <si>
    <t xml:space="preserve">Земельный участок </t>
  </si>
  <si>
    <t>36:30:4500019:32</t>
  </si>
  <si>
    <t>кв.м</t>
  </si>
  <si>
    <t>ИП глава КФХ Щербатых О.М.</t>
  </si>
  <si>
    <t xml:space="preserve">Совет народных депутатов  Костино-Отдельского сельского поселения </t>
  </si>
  <si>
    <t>решение</t>
  </si>
  <si>
    <t>Воронежская область, Терновский район, Народненское сельское поселение, в северной части кадастрового квартла 36:30:4500026</t>
  </si>
  <si>
    <t>Воронежская область, Терновский район, Народненское сельское поселение, в восточной части кадастрового квартла 36:30:4500026</t>
  </si>
  <si>
    <t>Воронежская область, Терновский район, Народненского сельского поселения, в западной части кадастрового квартала 36:30:4500026</t>
  </si>
  <si>
    <t>Воронежская область, Терновский район, Народненского сельского поселения, в западной части кадастрового квартала 36:30:4500027</t>
  </si>
  <si>
    <t>Воронежская область, Терновский район, Народненское сельское поселение, в западной части кадастрового квартала 36:30:4500026</t>
  </si>
  <si>
    <t>земельный участок земель сельскохозяйственного назначения</t>
  </si>
  <si>
    <t>36:30:4500026:134</t>
  </si>
  <si>
    <t>36:30:4500026:137</t>
  </si>
  <si>
    <t>36:30:4500026:135</t>
  </si>
  <si>
    <t>36:30:4500026:332</t>
  </si>
  <si>
    <t>36:30:4500026:336</t>
  </si>
  <si>
    <t>36:30:4500026:341</t>
  </si>
  <si>
    <t>36:30:4500027:227</t>
  </si>
  <si>
    <t>36:30:4500027:230</t>
  </si>
  <si>
    <t>36:30:4500026:339</t>
  </si>
  <si>
    <t>36:30:4500026:331</t>
  </si>
  <si>
    <t>36:30:4500026:333</t>
  </si>
  <si>
    <t>36:30:4500026:338</t>
  </si>
  <si>
    <t>36:30:4500026:334</t>
  </si>
  <si>
    <t>36:30:4500026:340</t>
  </si>
  <si>
    <t>36:30:4500027:226</t>
  </si>
  <si>
    <t>36:30:4500027:231</t>
  </si>
  <si>
    <t>36:30:4500027:228</t>
  </si>
  <si>
    <t>36:30:4500026:337</t>
  </si>
  <si>
    <t>36:30:4500026:335</t>
  </si>
  <si>
    <t>36:30:4500026:330</t>
  </si>
  <si>
    <t>Общество с ограниченной ответственностью "Сельскохозяйственное Предприятие им. Мичурина"</t>
  </si>
  <si>
    <t>ООО "Зернововй Дом"</t>
  </si>
  <si>
    <t xml:space="preserve"> ООО "Зерновой Дом"</t>
  </si>
  <si>
    <t>ООО "Зерновой Дом"</t>
  </si>
  <si>
    <t>ООО"Зерновой Дом"</t>
  </si>
  <si>
    <t>ИП Белов А.А.</t>
  </si>
  <si>
    <t>ООО "Савала"</t>
  </si>
  <si>
    <t>ИП глава КФХ Цветков А.Ю.</t>
  </si>
  <si>
    <t>ИП Ершова В.С.</t>
  </si>
  <si>
    <t>Совет народных депутататов Народненского сельского поселения</t>
  </si>
  <si>
    <t>Воронежская область, Терновский район, Новотроицкое сельское поселение, южная часть кадастрового квартала 36:30:4400015</t>
  </si>
  <si>
    <t>Воронежская область, Терновский район, Новотроицкое сельское поселение, юго-восточная часть кадастрового квартала 36:30:4500015</t>
  </si>
  <si>
    <t>36:30:4400015:129</t>
  </si>
  <si>
    <t>36:30:4400015:125</t>
  </si>
  <si>
    <t>ООО " Агротех- Гарант" Русаново</t>
  </si>
  <si>
    <t>3630004730</t>
  </si>
  <si>
    <t xml:space="preserve">Совет народных депутатов Новотроицкого сельского поселения </t>
  </si>
  <si>
    <t>Воронежская область, Терновский район, д. Долина</t>
  </si>
  <si>
    <t>земельный участок(земли с/х назначения)</t>
  </si>
  <si>
    <t>36:30:4400017:81</t>
  </si>
  <si>
    <t>СХА Терновская</t>
  </si>
  <si>
    <t>администрация Терновского сельского поселения</t>
  </si>
  <si>
    <t>36:30:4400017:82</t>
  </si>
  <si>
    <t>36:30:4400017:83</t>
  </si>
  <si>
    <t>36:30:4400017:84</t>
  </si>
  <si>
    <t>36:30:4500018:63</t>
  </si>
  <si>
    <t>36:30:4500018:64</t>
  </si>
  <si>
    <t>ИП Благов А.В.</t>
  </si>
  <si>
    <t>363001892443</t>
  </si>
  <si>
    <t>Воронежская область, Терновский район, Новокирсановское сельское поселение в юго-западной части кадастрового квартала 36:30:4500020</t>
  </si>
  <si>
    <t>36:30:4500020:124</t>
  </si>
  <si>
    <t>ООО "Юго-Восточная агрогруппа"</t>
  </si>
  <si>
    <t>36:30:4500020:125</t>
  </si>
  <si>
    <t>36:30:4500020:127</t>
  </si>
  <si>
    <t>363001498831</t>
  </si>
  <si>
    <t>Воронежская область, Терновский район,  восточная часть кадастрового квартала 36:30:400017:274</t>
  </si>
  <si>
    <t>Воронежская область, Терновский район, в северной части кадастрового квартала 36:30:4400017</t>
  </si>
  <si>
    <t>36:30:4400017:274</t>
  </si>
  <si>
    <t>36:30:4400017:14</t>
  </si>
  <si>
    <t xml:space="preserve">Терновский муниципальный район Перечень имущественной поддержки субъектов МСП и самозанятых граждан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</si>
</sst>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2" fillId="3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0" xfId="0" applyFill="1"/>
    <xf numFmtId="0" fontId="9" fillId="0" borderId="3" xfId="0" applyFont="1" applyBorder="1"/>
    <xf numFmtId="0" fontId="10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0" xfId="0" applyFont="1"/>
    <xf numFmtId="0" fontId="0" fillId="3" borderId="3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7;&#1076;&#1086;&#1090;&#1086;&#1074;&#1072;\&#1052;&#1072;&#1083;&#1099;&#1081;%20&#1073;&#1080;&#1079;&#1085;&#1077;&#1089;\&#1054;&#1090;&#1095;&#1077;&#1090;%20&#1077;&#1078;&#1077;&#1082;&#1074;&#1072;&#1088;&#1090;&#1072;&#1083;&#1100;&#1085;&#1099;&#1081;%20&#1087;&#1086;%20&#1087;&#1077;&#1088;&#1077;&#1095;&#1085;&#1102;\2024\4%20&#1082;&#1074;&#1072;&#1088;&#1090;&#1072;&#1083;%2024\&#1055;&#1077;&#1088;&#1077;&#1095;&#1077;&#1085;&#1100;\&#1058;&#1077;&#1088;&#1085;&#1086;&#1074;&#1089;&#1082;&#1080;&#1081;%20&#1084;&#1091;&#1085;&#1080;&#1094;&#1080;&#1087;&#1072;&#1083;&#1100;&#1085;&#1099;&#1081;%20&#1088;&#1072;&#1081;&#1086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7;&#1076;&#1086;&#1090;&#1086;&#1074;&#1072;/&#1052;&#1072;&#1083;&#1099;&#1081;%20&#1073;&#1080;&#1079;&#1085;&#1077;&#1089;/&#1054;&#1090;&#1095;&#1077;&#1090;%20&#1077;&#1078;&#1077;&#1082;&#1074;&#1072;&#1088;&#1090;&#1072;&#1083;&#1100;&#1085;&#1099;&#1081;%20&#1087;&#1086;%20&#1087;&#1077;&#1088;&#1077;&#1095;&#1085;&#1102;/2024/1%20&#1082;&#1074;&#1072;&#1088;&#1090;&#1072;&#1083;%2024/&#1054;&#1090;&#1074;&#1077;&#1090;/&#1055;&#1077;&#1088;&#1077;&#1095;&#1077;&#1085;&#1100;/&#1058;&#1077;&#1088;&#1085;&#1086;&#1074;&#1089;&#1082;&#1080;&#1081;%20&#1084;&#1091;&#1085;&#1080;&#1094;&#1080;&#1087;&#1072;&#1083;&#1100;&#1085;&#1099;&#1081;%20&#1088;&#1072;&#1081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86"/>
  <sheetViews>
    <sheetView tabSelected="1" topLeftCell="D1" workbookViewId="0">
      <selection activeCell="B88" sqref="B88"/>
    </sheetView>
  </sheetViews>
  <sheetFormatPr defaultRowHeight="14.4" x14ac:dyDescent="0.3"/>
  <cols>
    <col min="1" max="1" width="4.88671875" style="19" customWidth="1"/>
    <col min="2" max="2" width="22.5546875" customWidth="1"/>
    <col min="3" max="3" width="12.88671875" customWidth="1"/>
    <col min="4" max="4" width="19.109375" customWidth="1"/>
    <col min="6" max="6" width="10.5546875" customWidth="1"/>
    <col min="7" max="7" width="11.21875" customWidth="1"/>
    <col min="10" max="10" width="17.109375" customWidth="1"/>
    <col min="11" max="11" width="15.109375" customWidth="1"/>
    <col min="12" max="12" width="12" customWidth="1"/>
    <col min="13" max="13" width="11.44140625" customWidth="1"/>
    <col min="14" max="14" width="11" customWidth="1"/>
    <col min="16" max="16" width="14.88671875" customWidth="1"/>
    <col min="18" max="18" width="10.6640625" customWidth="1"/>
    <col min="19" max="19" width="7.88671875" customWidth="1"/>
    <col min="20" max="20" width="16.6640625" customWidth="1"/>
  </cols>
  <sheetData>
    <row r="2" spans="1:20" ht="18" x14ac:dyDescent="0.35">
      <c r="P2" s="38" t="s">
        <v>0</v>
      </c>
      <c r="Q2" s="38"/>
      <c r="R2" s="38"/>
      <c r="S2" s="38"/>
      <c r="T2" s="38"/>
    </row>
    <row r="3" spans="1:20" ht="33" customHeight="1" x14ac:dyDescent="0.3">
      <c r="A3" s="39" t="s">
        <v>218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0" ht="42" customHeight="1" x14ac:dyDescent="0.3">
      <c r="A4" s="40" t="s">
        <v>1</v>
      </c>
      <c r="B4" s="42" t="s">
        <v>2</v>
      </c>
      <c r="C4" s="44" t="s">
        <v>3</v>
      </c>
      <c r="D4" s="44"/>
      <c r="E4" s="44"/>
      <c r="F4" s="44"/>
      <c r="G4" s="44" t="s">
        <v>4</v>
      </c>
      <c r="H4" s="44"/>
      <c r="I4" s="44"/>
      <c r="J4" s="45" t="s">
        <v>5</v>
      </c>
      <c r="K4" s="45"/>
      <c r="L4" s="45"/>
      <c r="M4" s="45"/>
      <c r="N4" s="45"/>
      <c r="O4" s="45" t="s">
        <v>6</v>
      </c>
      <c r="P4" s="45"/>
      <c r="Q4" s="45"/>
      <c r="R4" s="45"/>
      <c r="S4" s="45"/>
      <c r="T4" s="42" t="s">
        <v>7</v>
      </c>
    </row>
    <row r="5" spans="1:20" ht="76.5" customHeight="1" x14ac:dyDescent="0.3">
      <c r="A5" s="41"/>
      <c r="B5" s="43"/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18</v>
      </c>
      <c r="N5" s="1" t="s">
        <v>19</v>
      </c>
      <c r="O5" s="1" t="s">
        <v>20</v>
      </c>
      <c r="P5" s="1" t="s">
        <v>21</v>
      </c>
      <c r="Q5" s="1" t="s">
        <v>22</v>
      </c>
      <c r="R5" s="1" t="s">
        <v>23</v>
      </c>
      <c r="S5" s="1" t="s">
        <v>24</v>
      </c>
      <c r="T5" s="43"/>
    </row>
    <row r="6" spans="1:20" x14ac:dyDescent="0.3">
      <c r="A6" s="30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  <c r="R6" s="2">
        <v>18</v>
      </c>
      <c r="S6" s="2">
        <v>19</v>
      </c>
      <c r="T6" s="2">
        <v>20</v>
      </c>
    </row>
    <row r="7" spans="1:20" ht="66" x14ac:dyDescent="0.3">
      <c r="A7" s="18">
        <v>1</v>
      </c>
      <c r="B7" s="4" t="s">
        <v>25</v>
      </c>
      <c r="C7" s="4" t="s">
        <v>54</v>
      </c>
      <c r="D7" s="14" t="s">
        <v>55</v>
      </c>
      <c r="E7" s="7">
        <v>236872</v>
      </c>
      <c r="F7" s="8" t="s">
        <v>94</v>
      </c>
      <c r="G7" s="3"/>
      <c r="H7" s="3"/>
      <c r="I7" s="3"/>
      <c r="J7" s="9" t="s">
        <v>95</v>
      </c>
      <c r="K7" s="11" t="s">
        <v>112</v>
      </c>
      <c r="L7" s="15">
        <v>22</v>
      </c>
      <c r="M7" s="12">
        <v>40458</v>
      </c>
      <c r="N7" s="12">
        <v>49588</v>
      </c>
      <c r="O7" s="4" t="s">
        <v>122</v>
      </c>
      <c r="P7" s="8" t="s">
        <v>120</v>
      </c>
      <c r="Q7" s="7" t="s">
        <v>121</v>
      </c>
      <c r="R7" s="12">
        <v>44090</v>
      </c>
      <c r="S7" s="7">
        <v>95</v>
      </c>
      <c r="T7" s="3"/>
    </row>
    <row r="8" spans="1:20" ht="66" x14ac:dyDescent="0.3">
      <c r="A8" s="18">
        <v>2</v>
      </c>
      <c r="B8" s="4" t="s">
        <v>26</v>
      </c>
      <c r="C8" s="4" t="s">
        <v>54</v>
      </c>
      <c r="D8" s="14" t="s">
        <v>56</v>
      </c>
      <c r="E8" s="7">
        <v>866950</v>
      </c>
      <c r="F8" s="8" t="s">
        <v>94</v>
      </c>
      <c r="G8" s="3"/>
      <c r="H8" s="3"/>
      <c r="I8" s="3"/>
      <c r="J8" s="9" t="s">
        <v>95</v>
      </c>
      <c r="K8" s="11" t="s">
        <v>112</v>
      </c>
      <c r="L8" s="15">
        <v>22</v>
      </c>
      <c r="M8" s="12">
        <v>40458</v>
      </c>
      <c r="N8" s="12">
        <v>49588</v>
      </c>
      <c r="O8" s="4" t="s">
        <v>122</v>
      </c>
      <c r="P8" s="8" t="s">
        <v>120</v>
      </c>
      <c r="Q8" s="7" t="s">
        <v>121</v>
      </c>
      <c r="R8" s="12">
        <v>44090</v>
      </c>
      <c r="S8" s="7">
        <v>95</v>
      </c>
      <c r="T8" s="3"/>
    </row>
    <row r="9" spans="1:20" ht="66" x14ac:dyDescent="0.3">
      <c r="A9" s="18">
        <v>3</v>
      </c>
      <c r="B9" s="4" t="s">
        <v>27</v>
      </c>
      <c r="C9" s="4" t="s">
        <v>54</v>
      </c>
      <c r="D9" s="14" t="s">
        <v>57</v>
      </c>
      <c r="E9" s="7">
        <v>39498</v>
      </c>
      <c r="F9" s="8" t="s">
        <v>94</v>
      </c>
      <c r="G9" s="3"/>
      <c r="H9" s="3"/>
      <c r="I9" s="3"/>
      <c r="J9" s="9" t="s">
        <v>96</v>
      </c>
      <c r="K9" s="13">
        <v>363000762804</v>
      </c>
      <c r="L9" s="15">
        <v>12</v>
      </c>
      <c r="M9" s="12">
        <v>44967</v>
      </c>
      <c r="N9" s="12">
        <v>48619</v>
      </c>
      <c r="O9" s="4" t="s">
        <v>122</v>
      </c>
      <c r="P9" s="8" t="s">
        <v>120</v>
      </c>
      <c r="Q9" s="7" t="s">
        <v>121</v>
      </c>
      <c r="R9" s="12">
        <v>44854</v>
      </c>
      <c r="S9" s="7">
        <v>176</v>
      </c>
      <c r="T9" s="3"/>
    </row>
    <row r="10" spans="1:20" ht="66" x14ac:dyDescent="0.3">
      <c r="A10" s="18">
        <v>4</v>
      </c>
      <c r="B10" s="4" t="s">
        <v>27</v>
      </c>
      <c r="C10" s="4" t="s">
        <v>54</v>
      </c>
      <c r="D10" s="14" t="s">
        <v>58</v>
      </c>
      <c r="E10" s="7">
        <v>60621</v>
      </c>
      <c r="F10" s="8" t="s">
        <v>94</v>
      </c>
      <c r="G10" s="3"/>
      <c r="H10" s="3"/>
      <c r="I10" s="3"/>
      <c r="J10" s="9" t="s">
        <v>96</v>
      </c>
      <c r="K10" s="13">
        <v>363000762804</v>
      </c>
      <c r="L10" s="15">
        <v>12</v>
      </c>
      <c r="M10" s="12">
        <v>44967</v>
      </c>
      <c r="N10" s="12">
        <v>48619</v>
      </c>
      <c r="O10" s="4" t="s">
        <v>122</v>
      </c>
      <c r="P10" s="8" t="s">
        <v>120</v>
      </c>
      <c r="Q10" s="7" t="s">
        <v>121</v>
      </c>
      <c r="R10" s="12">
        <v>44854</v>
      </c>
      <c r="S10" s="7">
        <v>176</v>
      </c>
      <c r="T10" s="3"/>
    </row>
    <row r="11" spans="1:20" ht="66" x14ac:dyDescent="0.3">
      <c r="A11" s="18">
        <v>5</v>
      </c>
      <c r="B11" s="4" t="s">
        <v>27</v>
      </c>
      <c r="C11" s="4" t="s">
        <v>54</v>
      </c>
      <c r="D11" s="14" t="s">
        <v>59</v>
      </c>
      <c r="E11" s="7">
        <v>63142</v>
      </c>
      <c r="F11" s="8" t="s">
        <v>94</v>
      </c>
      <c r="G11" s="3"/>
      <c r="H11" s="3"/>
      <c r="I11" s="3"/>
      <c r="J11" s="9" t="s">
        <v>96</v>
      </c>
      <c r="K11" s="13">
        <v>363000762804</v>
      </c>
      <c r="L11" s="15">
        <v>12</v>
      </c>
      <c r="M11" s="12">
        <v>44967</v>
      </c>
      <c r="N11" s="12">
        <v>48619</v>
      </c>
      <c r="O11" s="4" t="s">
        <v>122</v>
      </c>
      <c r="P11" s="8" t="s">
        <v>120</v>
      </c>
      <c r="Q11" s="7" t="s">
        <v>121</v>
      </c>
      <c r="R11" s="12">
        <v>44854</v>
      </c>
      <c r="S11" s="7">
        <v>176</v>
      </c>
      <c r="T11" s="3"/>
    </row>
    <row r="12" spans="1:20" ht="79.2" x14ac:dyDescent="0.3">
      <c r="A12" s="18">
        <v>6</v>
      </c>
      <c r="B12" s="4" t="s">
        <v>28</v>
      </c>
      <c r="C12" s="4" t="s">
        <v>54</v>
      </c>
      <c r="D12" s="14" t="s">
        <v>60</v>
      </c>
      <c r="E12" s="7">
        <v>170203</v>
      </c>
      <c r="F12" s="8" t="s">
        <v>94</v>
      </c>
      <c r="G12" s="3"/>
      <c r="H12" s="3"/>
      <c r="I12" s="3"/>
      <c r="J12" s="9" t="s">
        <v>97</v>
      </c>
      <c r="K12" s="13">
        <v>360403639565</v>
      </c>
      <c r="L12" s="15">
        <v>34</v>
      </c>
      <c r="M12" s="12">
        <v>44536</v>
      </c>
      <c r="N12" s="12">
        <v>45631</v>
      </c>
      <c r="O12" s="4" t="s">
        <v>122</v>
      </c>
      <c r="P12" s="8" t="s">
        <v>120</v>
      </c>
      <c r="Q12" s="7" t="s">
        <v>121</v>
      </c>
      <c r="R12" s="12">
        <v>44854</v>
      </c>
      <c r="S12" s="7">
        <v>176</v>
      </c>
      <c r="T12" s="3"/>
    </row>
    <row r="13" spans="1:20" ht="92.4" x14ac:dyDescent="0.3">
      <c r="A13" s="18">
        <v>7</v>
      </c>
      <c r="B13" s="4" t="s">
        <v>29</v>
      </c>
      <c r="C13" s="4" t="s">
        <v>54</v>
      </c>
      <c r="D13" s="14" t="s">
        <v>61</v>
      </c>
      <c r="E13" s="7">
        <v>89410</v>
      </c>
      <c r="F13" s="8" t="s">
        <v>94</v>
      </c>
      <c r="G13" s="3"/>
      <c r="H13" s="3"/>
      <c r="I13" s="3"/>
      <c r="J13" s="9" t="s">
        <v>98</v>
      </c>
      <c r="K13" s="13">
        <v>363001892443</v>
      </c>
      <c r="L13" s="15">
        <v>35</v>
      </c>
      <c r="M13" s="12">
        <v>44536</v>
      </c>
      <c r="N13" s="12">
        <v>45631</v>
      </c>
      <c r="O13" s="4" t="s">
        <v>122</v>
      </c>
      <c r="P13" s="8" t="s">
        <v>120</v>
      </c>
      <c r="Q13" s="7" t="s">
        <v>121</v>
      </c>
      <c r="R13" s="12">
        <v>44854</v>
      </c>
      <c r="S13" s="7">
        <v>176</v>
      </c>
      <c r="T13" s="3"/>
    </row>
    <row r="14" spans="1:20" ht="92.4" x14ac:dyDescent="0.3">
      <c r="A14" s="18">
        <v>8</v>
      </c>
      <c r="B14" s="4" t="s">
        <v>30</v>
      </c>
      <c r="C14" s="4" t="s">
        <v>54</v>
      </c>
      <c r="D14" s="14" t="s">
        <v>62</v>
      </c>
      <c r="E14" s="7">
        <v>105987</v>
      </c>
      <c r="F14" s="8" t="s">
        <v>94</v>
      </c>
      <c r="G14" s="3"/>
      <c r="H14" s="3"/>
      <c r="I14" s="3"/>
      <c r="J14" s="10" t="s">
        <v>99</v>
      </c>
      <c r="K14" s="13">
        <v>363002606102</v>
      </c>
      <c r="L14" s="15">
        <v>8</v>
      </c>
      <c r="M14" s="12">
        <v>45366</v>
      </c>
      <c r="N14" s="12">
        <v>63262</v>
      </c>
      <c r="O14" s="4" t="s">
        <v>122</v>
      </c>
      <c r="P14" s="8" t="s">
        <v>120</v>
      </c>
      <c r="Q14" s="7" t="s">
        <v>121</v>
      </c>
      <c r="R14" s="12">
        <v>44854</v>
      </c>
      <c r="S14" s="7">
        <v>176</v>
      </c>
      <c r="T14" s="3"/>
    </row>
    <row r="15" spans="1:20" ht="79.2" x14ac:dyDescent="0.3">
      <c r="A15" s="18">
        <v>9</v>
      </c>
      <c r="B15" s="4" t="s">
        <v>31</v>
      </c>
      <c r="C15" s="4" t="s">
        <v>54</v>
      </c>
      <c r="D15" s="14" t="s">
        <v>63</v>
      </c>
      <c r="E15" s="7">
        <v>72092</v>
      </c>
      <c r="F15" s="8" t="s">
        <v>94</v>
      </c>
      <c r="G15" s="3"/>
      <c r="H15" s="3"/>
      <c r="I15" s="3"/>
      <c r="J15" s="10" t="s">
        <v>99</v>
      </c>
      <c r="K15" s="13">
        <v>363002606102</v>
      </c>
      <c r="L15" s="15">
        <v>8</v>
      </c>
      <c r="M15" s="12">
        <v>45366</v>
      </c>
      <c r="N15" s="12">
        <v>63262</v>
      </c>
      <c r="O15" s="4" t="s">
        <v>122</v>
      </c>
      <c r="P15" s="8" t="s">
        <v>120</v>
      </c>
      <c r="Q15" s="7" t="s">
        <v>121</v>
      </c>
      <c r="R15" s="12">
        <v>44854</v>
      </c>
      <c r="S15" s="7">
        <v>176</v>
      </c>
      <c r="T15" s="3"/>
    </row>
    <row r="16" spans="1:20" ht="171.6" x14ac:dyDescent="0.3">
      <c r="A16" s="18">
        <v>10</v>
      </c>
      <c r="B16" s="4" t="s">
        <v>32</v>
      </c>
      <c r="C16" s="4" t="s">
        <v>54</v>
      </c>
      <c r="D16" s="14" t="s">
        <v>64</v>
      </c>
      <c r="E16" s="7">
        <v>136261</v>
      </c>
      <c r="F16" s="8" t="s">
        <v>94</v>
      </c>
      <c r="G16" s="3"/>
      <c r="H16" s="3"/>
      <c r="I16" s="3"/>
      <c r="J16" s="9" t="s">
        <v>97</v>
      </c>
      <c r="K16" s="13">
        <v>360403639565</v>
      </c>
      <c r="L16" s="15">
        <v>37</v>
      </c>
      <c r="M16" s="12">
        <v>45551</v>
      </c>
      <c r="N16" s="12">
        <v>46645</v>
      </c>
      <c r="O16" s="4" t="s">
        <v>122</v>
      </c>
      <c r="P16" s="8" t="s">
        <v>120</v>
      </c>
      <c r="Q16" s="7" t="s">
        <v>121</v>
      </c>
      <c r="R16" s="12">
        <v>44854</v>
      </c>
      <c r="S16" s="7">
        <v>176</v>
      </c>
      <c r="T16" s="3"/>
    </row>
    <row r="17" spans="1:20" ht="79.2" x14ac:dyDescent="0.3">
      <c r="A17" s="18">
        <v>11</v>
      </c>
      <c r="B17" s="4" t="s">
        <v>33</v>
      </c>
      <c r="C17" s="4" t="s">
        <v>54</v>
      </c>
      <c r="D17" s="14" t="s">
        <v>65</v>
      </c>
      <c r="E17" s="7">
        <v>47025</v>
      </c>
      <c r="F17" s="8" t="s">
        <v>94</v>
      </c>
      <c r="G17" s="3"/>
      <c r="H17" s="3"/>
      <c r="I17" s="3"/>
      <c r="J17" s="9" t="s">
        <v>100</v>
      </c>
      <c r="K17" s="13">
        <v>363001450149</v>
      </c>
      <c r="L17" s="15">
        <v>29</v>
      </c>
      <c r="M17" s="12">
        <v>45489</v>
      </c>
      <c r="N17" s="12">
        <v>46583</v>
      </c>
      <c r="O17" s="4" t="s">
        <v>122</v>
      </c>
      <c r="P17" s="8" t="s">
        <v>120</v>
      </c>
      <c r="Q17" s="7" t="s">
        <v>121</v>
      </c>
      <c r="R17" s="12">
        <v>44854</v>
      </c>
      <c r="S17" s="7">
        <v>176</v>
      </c>
      <c r="T17" s="3"/>
    </row>
    <row r="18" spans="1:20" ht="66" x14ac:dyDescent="0.3">
      <c r="A18" s="18">
        <v>12</v>
      </c>
      <c r="B18" s="4" t="s">
        <v>34</v>
      </c>
      <c r="C18" s="4" t="s">
        <v>54</v>
      </c>
      <c r="D18" s="14" t="s">
        <v>66</v>
      </c>
      <c r="E18" s="7">
        <v>187170</v>
      </c>
      <c r="F18" s="8" t="s">
        <v>94</v>
      </c>
      <c r="G18" s="3"/>
      <c r="H18" s="3"/>
      <c r="I18" s="3"/>
      <c r="J18" s="9" t="s">
        <v>101</v>
      </c>
      <c r="K18" s="13">
        <v>363000014781</v>
      </c>
      <c r="L18" s="15">
        <v>33</v>
      </c>
      <c r="M18" s="12">
        <v>45541</v>
      </c>
      <c r="N18" s="12">
        <v>54671</v>
      </c>
      <c r="O18" s="4" t="s">
        <v>122</v>
      </c>
      <c r="P18" s="8" t="s">
        <v>120</v>
      </c>
      <c r="Q18" s="7" t="s">
        <v>121</v>
      </c>
      <c r="R18" s="12">
        <v>44854</v>
      </c>
      <c r="S18" s="7">
        <v>176</v>
      </c>
      <c r="T18" s="3"/>
    </row>
    <row r="19" spans="1:20" ht="66" x14ac:dyDescent="0.3">
      <c r="A19" s="18">
        <v>13</v>
      </c>
      <c r="B19" s="4" t="s">
        <v>35</v>
      </c>
      <c r="C19" s="4" t="s">
        <v>54</v>
      </c>
      <c r="D19" s="14" t="s">
        <v>67</v>
      </c>
      <c r="E19" s="7">
        <v>69960</v>
      </c>
      <c r="F19" s="8" t="s">
        <v>94</v>
      </c>
      <c r="G19" s="3"/>
      <c r="H19" s="3"/>
      <c r="I19" s="3"/>
      <c r="J19" s="9" t="s">
        <v>101</v>
      </c>
      <c r="K19" s="13">
        <v>363000014781</v>
      </c>
      <c r="L19" s="15">
        <v>33</v>
      </c>
      <c r="M19" s="12">
        <v>45541</v>
      </c>
      <c r="N19" s="12">
        <v>54671</v>
      </c>
      <c r="O19" s="4" t="s">
        <v>122</v>
      </c>
      <c r="P19" s="8" t="s">
        <v>120</v>
      </c>
      <c r="Q19" s="7" t="s">
        <v>121</v>
      </c>
      <c r="R19" s="12">
        <v>44854</v>
      </c>
      <c r="S19" s="7">
        <v>176</v>
      </c>
      <c r="T19" s="3"/>
    </row>
    <row r="20" spans="1:20" ht="92.4" x14ac:dyDescent="0.3">
      <c r="A20" s="18">
        <v>14</v>
      </c>
      <c r="B20" s="4" t="s">
        <v>36</v>
      </c>
      <c r="C20" s="4" t="s">
        <v>54</v>
      </c>
      <c r="D20" s="14" t="s">
        <v>68</v>
      </c>
      <c r="E20" s="7">
        <v>36769</v>
      </c>
      <c r="F20" s="8" t="s">
        <v>94</v>
      </c>
      <c r="G20" s="3"/>
      <c r="H20" s="3"/>
      <c r="I20" s="3"/>
      <c r="J20" s="10" t="s">
        <v>101</v>
      </c>
      <c r="K20" s="13">
        <v>363000014781</v>
      </c>
      <c r="L20" s="15">
        <v>15</v>
      </c>
      <c r="M20" s="12">
        <v>45423</v>
      </c>
      <c r="N20" s="12">
        <v>63319</v>
      </c>
      <c r="O20" s="4" t="s">
        <v>122</v>
      </c>
      <c r="P20" s="8" t="s">
        <v>120</v>
      </c>
      <c r="Q20" s="7" t="s">
        <v>121</v>
      </c>
      <c r="R20" s="12">
        <v>44854</v>
      </c>
      <c r="S20" s="7">
        <v>176</v>
      </c>
      <c r="T20" s="3"/>
    </row>
    <row r="21" spans="1:20" ht="92.4" x14ac:dyDescent="0.3">
      <c r="A21" s="18">
        <v>15</v>
      </c>
      <c r="B21" s="4" t="s">
        <v>37</v>
      </c>
      <c r="C21" s="4" t="s">
        <v>54</v>
      </c>
      <c r="D21" s="14" t="s">
        <v>69</v>
      </c>
      <c r="E21" s="7">
        <v>160509</v>
      </c>
      <c r="F21" s="8" t="s">
        <v>94</v>
      </c>
      <c r="G21" s="3"/>
      <c r="H21" s="3"/>
      <c r="I21" s="3"/>
      <c r="J21" s="9" t="s">
        <v>102</v>
      </c>
      <c r="K21" s="13">
        <v>363000507579</v>
      </c>
      <c r="L21" s="15">
        <v>20</v>
      </c>
      <c r="M21" s="12">
        <v>44343</v>
      </c>
      <c r="N21" s="12">
        <v>49821</v>
      </c>
      <c r="O21" s="4" t="s">
        <v>122</v>
      </c>
      <c r="P21" s="8" t="s">
        <v>120</v>
      </c>
      <c r="Q21" s="7" t="s">
        <v>121</v>
      </c>
      <c r="R21" s="12">
        <v>44854</v>
      </c>
      <c r="S21" s="7">
        <v>176</v>
      </c>
      <c r="T21" s="3"/>
    </row>
    <row r="22" spans="1:20" ht="92.4" x14ac:dyDescent="0.3">
      <c r="A22" s="18">
        <v>16</v>
      </c>
      <c r="B22" s="4" t="s">
        <v>38</v>
      </c>
      <c r="C22" s="4" t="s">
        <v>54</v>
      </c>
      <c r="D22" s="14" t="s">
        <v>70</v>
      </c>
      <c r="E22" s="7">
        <v>170204</v>
      </c>
      <c r="F22" s="8" t="s">
        <v>94</v>
      </c>
      <c r="G22" s="3"/>
      <c r="H22" s="3"/>
      <c r="I22" s="3"/>
      <c r="J22" s="9" t="s">
        <v>102</v>
      </c>
      <c r="K22" s="13">
        <v>363000507579</v>
      </c>
      <c r="L22" s="15">
        <v>20</v>
      </c>
      <c r="M22" s="12">
        <v>44343</v>
      </c>
      <c r="N22" s="12">
        <v>49821</v>
      </c>
      <c r="O22" s="4" t="s">
        <v>122</v>
      </c>
      <c r="P22" s="8" t="s">
        <v>120</v>
      </c>
      <c r="Q22" s="7" t="s">
        <v>121</v>
      </c>
      <c r="R22" s="12">
        <v>44854</v>
      </c>
      <c r="S22" s="7">
        <v>176</v>
      </c>
      <c r="T22" s="3"/>
    </row>
    <row r="23" spans="1:20" ht="92.4" x14ac:dyDescent="0.3">
      <c r="A23" s="18">
        <v>17</v>
      </c>
      <c r="B23" s="4" t="s">
        <v>39</v>
      </c>
      <c r="C23" s="4" t="s">
        <v>54</v>
      </c>
      <c r="D23" s="14" t="s">
        <v>71</v>
      </c>
      <c r="E23" s="7">
        <v>500065</v>
      </c>
      <c r="F23" s="8" t="s">
        <v>94</v>
      </c>
      <c r="G23" s="3"/>
      <c r="H23" s="3"/>
      <c r="I23" s="3"/>
      <c r="J23" s="9" t="s">
        <v>102</v>
      </c>
      <c r="K23" s="13">
        <v>363000507579</v>
      </c>
      <c r="L23" s="15">
        <v>20</v>
      </c>
      <c r="M23" s="12">
        <v>44343</v>
      </c>
      <c r="N23" s="12">
        <v>49821</v>
      </c>
      <c r="O23" s="4" t="s">
        <v>122</v>
      </c>
      <c r="P23" s="8" t="s">
        <v>120</v>
      </c>
      <c r="Q23" s="7" t="s">
        <v>121</v>
      </c>
      <c r="R23" s="12">
        <v>44854</v>
      </c>
      <c r="S23" s="7">
        <v>176</v>
      </c>
      <c r="T23" s="3"/>
    </row>
    <row r="24" spans="1:20" ht="92.4" x14ac:dyDescent="0.3">
      <c r="A24" s="18">
        <v>18</v>
      </c>
      <c r="B24" s="4" t="s">
        <v>39</v>
      </c>
      <c r="C24" s="4" t="s">
        <v>54</v>
      </c>
      <c r="D24" s="14" t="s">
        <v>72</v>
      </c>
      <c r="E24" s="7">
        <v>500185</v>
      </c>
      <c r="F24" s="8" t="s">
        <v>94</v>
      </c>
      <c r="G24" s="3"/>
      <c r="H24" s="3"/>
      <c r="I24" s="3"/>
      <c r="J24" s="9" t="s">
        <v>102</v>
      </c>
      <c r="K24" s="13">
        <v>363000507579</v>
      </c>
      <c r="L24" s="15">
        <v>20</v>
      </c>
      <c r="M24" s="12">
        <v>44343</v>
      </c>
      <c r="N24" s="12">
        <v>49821</v>
      </c>
      <c r="O24" s="4" t="s">
        <v>122</v>
      </c>
      <c r="P24" s="8" t="s">
        <v>120</v>
      </c>
      <c r="Q24" s="7" t="s">
        <v>121</v>
      </c>
      <c r="R24" s="12">
        <v>44854</v>
      </c>
      <c r="S24" s="7">
        <v>176</v>
      </c>
      <c r="T24" s="3"/>
    </row>
    <row r="25" spans="1:20" ht="66" x14ac:dyDescent="0.3">
      <c r="A25" s="18">
        <v>19</v>
      </c>
      <c r="B25" s="4" t="s">
        <v>40</v>
      </c>
      <c r="C25" s="4" t="s">
        <v>54</v>
      </c>
      <c r="D25" s="14" t="s">
        <v>73</v>
      </c>
      <c r="E25" s="7">
        <v>30483</v>
      </c>
      <c r="F25" s="8" t="s">
        <v>94</v>
      </c>
      <c r="G25" s="3"/>
      <c r="H25" s="3"/>
      <c r="I25" s="3"/>
      <c r="J25" s="9" t="s">
        <v>103</v>
      </c>
      <c r="K25" s="13">
        <v>363002554408</v>
      </c>
      <c r="L25" s="15">
        <v>10</v>
      </c>
      <c r="M25" s="12">
        <v>44676</v>
      </c>
      <c r="N25" s="12">
        <v>45771</v>
      </c>
      <c r="O25" s="4" t="s">
        <v>122</v>
      </c>
      <c r="P25" s="8" t="s">
        <v>120</v>
      </c>
      <c r="Q25" s="7" t="s">
        <v>121</v>
      </c>
      <c r="R25" s="12">
        <v>44854</v>
      </c>
      <c r="S25" s="7">
        <v>176</v>
      </c>
      <c r="T25" s="3"/>
    </row>
    <row r="26" spans="1:20" ht="66" x14ac:dyDescent="0.3">
      <c r="A26" s="18">
        <v>20</v>
      </c>
      <c r="B26" s="4" t="s">
        <v>40</v>
      </c>
      <c r="C26" s="4" t="s">
        <v>54</v>
      </c>
      <c r="D26" s="14" t="s">
        <v>74</v>
      </c>
      <c r="E26" s="7">
        <v>57372</v>
      </c>
      <c r="F26" s="8" t="s">
        <v>94</v>
      </c>
      <c r="G26" s="3"/>
      <c r="H26" s="3"/>
      <c r="I26" s="3"/>
      <c r="J26" s="9" t="s">
        <v>103</v>
      </c>
      <c r="K26" s="13">
        <v>363002554408</v>
      </c>
      <c r="L26" s="15">
        <v>10</v>
      </c>
      <c r="M26" s="12">
        <v>44676</v>
      </c>
      <c r="N26" s="12">
        <v>45771</v>
      </c>
      <c r="O26" s="4" t="s">
        <v>122</v>
      </c>
      <c r="P26" s="8" t="s">
        <v>120</v>
      </c>
      <c r="Q26" s="7" t="s">
        <v>121</v>
      </c>
      <c r="R26" s="12">
        <v>44854</v>
      </c>
      <c r="S26" s="7">
        <v>176</v>
      </c>
      <c r="T26" s="3"/>
    </row>
    <row r="27" spans="1:20" ht="66" x14ac:dyDescent="0.3">
      <c r="A27" s="18">
        <v>21</v>
      </c>
      <c r="B27" s="4" t="s">
        <v>41</v>
      </c>
      <c r="C27" s="4" t="s">
        <v>54</v>
      </c>
      <c r="D27" s="14" t="s">
        <v>75</v>
      </c>
      <c r="E27" s="7">
        <v>277210</v>
      </c>
      <c r="F27" s="8" t="s">
        <v>94</v>
      </c>
      <c r="G27" s="3"/>
      <c r="H27" s="3"/>
      <c r="I27" s="3"/>
      <c r="J27" s="9" t="s">
        <v>101</v>
      </c>
      <c r="K27" s="13">
        <v>363000014781</v>
      </c>
      <c r="L27" s="15">
        <v>9</v>
      </c>
      <c r="M27" s="12">
        <v>44669</v>
      </c>
      <c r="N27" s="12">
        <v>45764</v>
      </c>
      <c r="O27" s="4" t="s">
        <v>122</v>
      </c>
      <c r="P27" s="8" t="s">
        <v>120</v>
      </c>
      <c r="Q27" s="7" t="s">
        <v>121</v>
      </c>
      <c r="R27" s="12">
        <v>44854</v>
      </c>
      <c r="S27" s="7">
        <v>176</v>
      </c>
      <c r="T27" s="3"/>
    </row>
    <row r="28" spans="1:20" ht="66" x14ac:dyDescent="0.3">
      <c r="A28" s="18">
        <v>22</v>
      </c>
      <c r="B28" s="4" t="s">
        <v>42</v>
      </c>
      <c r="C28" s="4" t="s">
        <v>54</v>
      </c>
      <c r="D28" s="14" t="s">
        <v>76</v>
      </c>
      <c r="E28" s="7">
        <v>113626</v>
      </c>
      <c r="F28" s="8" t="s">
        <v>94</v>
      </c>
      <c r="G28" s="3"/>
      <c r="H28" s="3"/>
      <c r="I28" s="3"/>
      <c r="J28" s="9" t="s">
        <v>104</v>
      </c>
      <c r="K28" s="13">
        <v>363002068207</v>
      </c>
      <c r="L28" s="15">
        <v>8</v>
      </c>
      <c r="M28" s="12">
        <v>44662</v>
      </c>
      <c r="N28" s="12">
        <v>45757</v>
      </c>
      <c r="O28" s="4" t="s">
        <v>122</v>
      </c>
      <c r="P28" s="8" t="s">
        <v>120</v>
      </c>
      <c r="Q28" s="7" t="s">
        <v>121</v>
      </c>
      <c r="R28" s="12">
        <v>44854</v>
      </c>
      <c r="S28" s="7">
        <v>176</v>
      </c>
      <c r="T28" s="3"/>
    </row>
    <row r="29" spans="1:20" ht="66" x14ac:dyDescent="0.3">
      <c r="A29" s="18">
        <v>23</v>
      </c>
      <c r="B29" s="4" t="s">
        <v>43</v>
      </c>
      <c r="C29" s="4" t="s">
        <v>54</v>
      </c>
      <c r="D29" s="14" t="s">
        <v>77</v>
      </c>
      <c r="E29" s="7">
        <v>42007</v>
      </c>
      <c r="F29" s="8" t="s">
        <v>94</v>
      </c>
      <c r="G29" s="3"/>
      <c r="H29" s="3"/>
      <c r="I29" s="3"/>
      <c r="J29" s="9" t="s">
        <v>104</v>
      </c>
      <c r="K29" s="13">
        <v>363002068207</v>
      </c>
      <c r="L29" s="15">
        <v>8</v>
      </c>
      <c r="M29" s="12">
        <v>44662</v>
      </c>
      <c r="N29" s="12">
        <v>45757</v>
      </c>
      <c r="O29" s="4" t="s">
        <v>122</v>
      </c>
      <c r="P29" s="8" t="s">
        <v>120</v>
      </c>
      <c r="Q29" s="7" t="s">
        <v>121</v>
      </c>
      <c r="R29" s="12">
        <v>44854</v>
      </c>
      <c r="S29" s="7">
        <v>176</v>
      </c>
      <c r="T29" s="3"/>
    </row>
    <row r="30" spans="1:20" ht="66" x14ac:dyDescent="0.3">
      <c r="A30" s="18">
        <v>24</v>
      </c>
      <c r="B30" s="4" t="s">
        <v>42</v>
      </c>
      <c r="C30" s="4" t="s">
        <v>54</v>
      </c>
      <c r="D30" s="14" t="s">
        <v>78</v>
      </c>
      <c r="E30" s="7">
        <v>240000</v>
      </c>
      <c r="F30" s="8" t="s">
        <v>94</v>
      </c>
      <c r="G30" s="3"/>
      <c r="H30" s="3"/>
      <c r="I30" s="3"/>
      <c r="J30" s="9" t="s">
        <v>104</v>
      </c>
      <c r="K30" s="13">
        <v>363002068207</v>
      </c>
      <c r="L30" s="15">
        <v>8</v>
      </c>
      <c r="M30" s="12">
        <v>44662</v>
      </c>
      <c r="N30" s="12">
        <v>45757</v>
      </c>
      <c r="O30" s="4" t="s">
        <v>122</v>
      </c>
      <c r="P30" s="8" t="s">
        <v>120</v>
      </c>
      <c r="Q30" s="7" t="s">
        <v>121</v>
      </c>
      <c r="R30" s="12">
        <v>44854</v>
      </c>
      <c r="S30" s="7">
        <v>176</v>
      </c>
      <c r="T30" s="3"/>
    </row>
    <row r="31" spans="1:20" ht="66" x14ac:dyDescent="0.3">
      <c r="A31" s="18">
        <v>25</v>
      </c>
      <c r="B31" s="4" t="s">
        <v>42</v>
      </c>
      <c r="C31" s="4" t="s">
        <v>54</v>
      </c>
      <c r="D31" s="14" t="s">
        <v>79</v>
      </c>
      <c r="E31" s="7">
        <v>80114</v>
      </c>
      <c r="F31" s="8" t="s">
        <v>94</v>
      </c>
      <c r="G31" s="3"/>
      <c r="H31" s="3"/>
      <c r="I31" s="3"/>
      <c r="J31" s="9" t="s">
        <v>104</v>
      </c>
      <c r="K31" s="13">
        <v>363002068207</v>
      </c>
      <c r="L31" s="15">
        <v>8</v>
      </c>
      <c r="M31" s="12">
        <v>44662</v>
      </c>
      <c r="N31" s="12">
        <v>45757</v>
      </c>
      <c r="O31" s="4" t="s">
        <v>122</v>
      </c>
      <c r="P31" s="8" t="s">
        <v>120</v>
      </c>
      <c r="Q31" s="7" t="s">
        <v>121</v>
      </c>
      <c r="R31" s="12">
        <v>44854</v>
      </c>
      <c r="S31" s="7">
        <v>176</v>
      </c>
      <c r="T31" s="3"/>
    </row>
    <row r="32" spans="1:20" ht="66" x14ac:dyDescent="0.3">
      <c r="A32" s="18">
        <v>26</v>
      </c>
      <c r="B32" s="4" t="s">
        <v>42</v>
      </c>
      <c r="C32" s="4" t="s">
        <v>54</v>
      </c>
      <c r="D32" s="14" t="s">
        <v>80</v>
      </c>
      <c r="E32" s="7">
        <v>32204</v>
      </c>
      <c r="F32" s="8" t="s">
        <v>94</v>
      </c>
      <c r="G32" s="3"/>
      <c r="H32" s="3"/>
      <c r="I32" s="3"/>
      <c r="J32" s="9" t="s">
        <v>104</v>
      </c>
      <c r="K32" s="13">
        <v>363002068207</v>
      </c>
      <c r="L32" s="15">
        <v>8</v>
      </c>
      <c r="M32" s="12">
        <v>44662</v>
      </c>
      <c r="N32" s="12">
        <v>45757</v>
      </c>
      <c r="O32" s="4" t="s">
        <v>122</v>
      </c>
      <c r="P32" s="8" t="s">
        <v>120</v>
      </c>
      <c r="Q32" s="7" t="s">
        <v>121</v>
      </c>
      <c r="R32" s="12">
        <v>44854</v>
      </c>
      <c r="S32" s="7">
        <v>176</v>
      </c>
      <c r="T32" s="3"/>
    </row>
    <row r="33" spans="1:20" ht="66" x14ac:dyDescent="0.3">
      <c r="A33" s="18">
        <v>27</v>
      </c>
      <c r="B33" s="4" t="s">
        <v>44</v>
      </c>
      <c r="C33" s="4" t="s">
        <v>54</v>
      </c>
      <c r="D33" s="14" t="s">
        <v>81</v>
      </c>
      <c r="E33" s="7">
        <v>62081</v>
      </c>
      <c r="F33" s="8" t="s">
        <v>94</v>
      </c>
      <c r="G33" s="3"/>
      <c r="H33" s="3"/>
      <c r="I33" s="3"/>
      <c r="J33" s="9" t="s">
        <v>100</v>
      </c>
      <c r="K33" s="13">
        <v>363001450149</v>
      </c>
      <c r="L33" s="15">
        <v>15</v>
      </c>
      <c r="M33" s="12">
        <v>44778</v>
      </c>
      <c r="N33" s="12">
        <v>45873</v>
      </c>
      <c r="O33" s="4" t="s">
        <v>122</v>
      </c>
      <c r="P33" s="8" t="s">
        <v>120</v>
      </c>
      <c r="Q33" s="7" t="s">
        <v>121</v>
      </c>
      <c r="R33" s="12">
        <v>44854</v>
      </c>
      <c r="S33" s="7">
        <v>176</v>
      </c>
      <c r="T33" s="3"/>
    </row>
    <row r="34" spans="1:20" ht="66" x14ac:dyDescent="0.3">
      <c r="A34" s="18">
        <v>28</v>
      </c>
      <c r="B34" s="4" t="s">
        <v>44</v>
      </c>
      <c r="C34" s="4" t="s">
        <v>54</v>
      </c>
      <c r="D34" s="14" t="s">
        <v>82</v>
      </c>
      <c r="E34" s="7">
        <v>88588</v>
      </c>
      <c r="F34" s="8" t="s">
        <v>94</v>
      </c>
      <c r="G34" s="3"/>
      <c r="H34" s="3"/>
      <c r="I34" s="3"/>
      <c r="J34" s="9" t="s">
        <v>100</v>
      </c>
      <c r="K34" s="13">
        <v>363001450149</v>
      </c>
      <c r="L34" s="15">
        <v>15</v>
      </c>
      <c r="M34" s="12">
        <v>44778</v>
      </c>
      <c r="N34" s="12">
        <v>45873</v>
      </c>
      <c r="O34" s="4" t="s">
        <v>122</v>
      </c>
      <c r="P34" s="8" t="s">
        <v>120</v>
      </c>
      <c r="Q34" s="7" t="s">
        <v>121</v>
      </c>
      <c r="R34" s="12">
        <v>44854</v>
      </c>
      <c r="S34" s="7">
        <v>176</v>
      </c>
      <c r="T34" s="3"/>
    </row>
    <row r="35" spans="1:20" ht="69" x14ac:dyDescent="0.3">
      <c r="A35" s="18">
        <v>29</v>
      </c>
      <c r="B35" s="5" t="s">
        <v>45</v>
      </c>
      <c r="C35" s="4" t="s">
        <v>54</v>
      </c>
      <c r="D35" s="6" t="s">
        <v>83</v>
      </c>
      <c r="E35" s="6">
        <v>87846</v>
      </c>
      <c r="F35" s="8" t="s">
        <v>94</v>
      </c>
      <c r="G35" s="3"/>
      <c r="H35" s="3"/>
      <c r="I35" s="3"/>
      <c r="J35" s="9" t="s">
        <v>105</v>
      </c>
      <c r="K35" s="11" t="s">
        <v>113</v>
      </c>
      <c r="L35" s="15">
        <v>28</v>
      </c>
      <c r="M35" s="12">
        <v>45134</v>
      </c>
      <c r="N35" s="12">
        <v>46960</v>
      </c>
      <c r="O35" s="4" t="s">
        <v>122</v>
      </c>
      <c r="P35" s="8" t="s">
        <v>120</v>
      </c>
      <c r="Q35" s="7" t="s">
        <v>121</v>
      </c>
      <c r="R35" s="12">
        <v>45287</v>
      </c>
      <c r="S35" s="7">
        <v>37</v>
      </c>
      <c r="T35" s="3"/>
    </row>
    <row r="36" spans="1:20" ht="69" x14ac:dyDescent="0.3">
      <c r="A36" s="18">
        <v>30</v>
      </c>
      <c r="B36" s="5" t="s">
        <v>45</v>
      </c>
      <c r="C36" s="4" t="s">
        <v>54</v>
      </c>
      <c r="D36" s="6" t="s">
        <v>84</v>
      </c>
      <c r="E36" s="6">
        <v>62102</v>
      </c>
      <c r="F36" s="8" t="s">
        <v>94</v>
      </c>
      <c r="G36" s="3"/>
      <c r="H36" s="3"/>
      <c r="I36" s="3"/>
      <c r="J36" s="9" t="s">
        <v>105</v>
      </c>
      <c r="K36" s="11" t="s">
        <v>113</v>
      </c>
      <c r="L36" s="15">
        <v>28</v>
      </c>
      <c r="M36" s="12">
        <v>45134</v>
      </c>
      <c r="N36" s="12">
        <v>46960</v>
      </c>
      <c r="O36" s="4" t="s">
        <v>122</v>
      </c>
      <c r="P36" s="8" t="s">
        <v>120</v>
      </c>
      <c r="Q36" s="7" t="s">
        <v>121</v>
      </c>
      <c r="R36" s="12">
        <v>45287</v>
      </c>
      <c r="S36" s="7">
        <v>37</v>
      </c>
      <c r="T36" s="3"/>
    </row>
    <row r="37" spans="1:20" ht="69" x14ac:dyDescent="0.3">
      <c r="A37" s="18">
        <v>31</v>
      </c>
      <c r="B37" s="5" t="s">
        <v>46</v>
      </c>
      <c r="C37" s="4" t="s">
        <v>54</v>
      </c>
      <c r="D37" s="6" t="s">
        <v>85</v>
      </c>
      <c r="E37" s="6">
        <v>15662</v>
      </c>
      <c r="F37" s="8" t="s">
        <v>94</v>
      </c>
      <c r="G37" s="3"/>
      <c r="H37" s="3"/>
      <c r="I37" s="3"/>
      <c r="J37" s="9" t="s">
        <v>106</v>
      </c>
      <c r="K37" s="11" t="s">
        <v>114</v>
      </c>
      <c r="L37" s="15">
        <v>40</v>
      </c>
      <c r="M37" s="12">
        <v>45215</v>
      </c>
      <c r="N37" s="12">
        <v>47041</v>
      </c>
      <c r="O37" s="4" t="s">
        <v>122</v>
      </c>
      <c r="P37" s="8" t="s">
        <v>120</v>
      </c>
      <c r="Q37" s="7" t="s">
        <v>121</v>
      </c>
      <c r="R37" s="12">
        <v>45287</v>
      </c>
      <c r="S37" s="7">
        <v>37</v>
      </c>
      <c r="T37" s="3"/>
    </row>
    <row r="38" spans="1:20" ht="69" x14ac:dyDescent="0.3">
      <c r="A38" s="18">
        <v>32</v>
      </c>
      <c r="B38" s="5" t="s">
        <v>47</v>
      </c>
      <c r="C38" s="4" t="s">
        <v>54</v>
      </c>
      <c r="D38" s="6" t="s">
        <v>86</v>
      </c>
      <c r="E38" s="6">
        <v>395398</v>
      </c>
      <c r="F38" s="8" t="s">
        <v>94</v>
      </c>
      <c r="G38" s="3"/>
      <c r="H38" s="3"/>
      <c r="I38" s="3"/>
      <c r="J38" s="9" t="s">
        <v>106</v>
      </c>
      <c r="K38" s="11" t="s">
        <v>114</v>
      </c>
      <c r="L38" s="15">
        <v>40</v>
      </c>
      <c r="M38" s="12">
        <v>45215</v>
      </c>
      <c r="N38" s="12">
        <v>47041</v>
      </c>
      <c r="O38" s="4" t="s">
        <v>122</v>
      </c>
      <c r="P38" s="8" t="s">
        <v>120</v>
      </c>
      <c r="Q38" s="7" t="s">
        <v>121</v>
      </c>
      <c r="R38" s="12">
        <v>45287</v>
      </c>
      <c r="S38" s="7">
        <v>37</v>
      </c>
      <c r="T38" s="3"/>
    </row>
    <row r="39" spans="1:20" ht="69" x14ac:dyDescent="0.3">
      <c r="A39" s="18">
        <v>33</v>
      </c>
      <c r="B39" s="5" t="s">
        <v>48</v>
      </c>
      <c r="C39" s="4" t="s">
        <v>54</v>
      </c>
      <c r="D39" s="6" t="s">
        <v>87</v>
      </c>
      <c r="E39" s="6">
        <v>91985</v>
      </c>
      <c r="F39" s="8" t="s">
        <v>94</v>
      </c>
      <c r="G39" s="3"/>
      <c r="H39" s="3"/>
      <c r="I39" s="3"/>
      <c r="J39" s="9" t="s">
        <v>107</v>
      </c>
      <c r="K39" s="11" t="s">
        <v>115</v>
      </c>
      <c r="L39" s="15">
        <v>31</v>
      </c>
      <c r="M39" s="12">
        <v>45147</v>
      </c>
      <c r="N39" s="12">
        <v>46973</v>
      </c>
      <c r="O39" s="4" t="s">
        <v>122</v>
      </c>
      <c r="P39" s="8" t="s">
        <v>120</v>
      </c>
      <c r="Q39" s="7" t="s">
        <v>121</v>
      </c>
      <c r="R39" s="12">
        <v>45287</v>
      </c>
      <c r="S39" s="7">
        <v>37</v>
      </c>
      <c r="T39" s="3"/>
    </row>
    <row r="40" spans="1:20" ht="69" x14ac:dyDescent="0.3">
      <c r="A40" s="18">
        <v>34</v>
      </c>
      <c r="B40" s="5" t="s">
        <v>49</v>
      </c>
      <c r="C40" s="4" t="s">
        <v>54</v>
      </c>
      <c r="D40" s="6" t="s">
        <v>88</v>
      </c>
      <c r="E40" s="6">
        <v>402566</v>
      </c>
      <c r="F40" s="8" t="s">
        <v>94</v>
      </c>
      <c r="G40" s="3"/>
      <c r="H40" s="3"/>
      <c r="I40" s="3"/>
      <c r="J40" s="9" t="s">
        <v>108</v>
      </c>
      <c r="K40" s="11" t="s">
        <v>116</v>
      </c>
      <c r="L40" s="15">
        <v>36</v>
      </c>
      <c r="M40" s="12">
        <v>45195</v>
      </c>
      <c r="N40" s="12">
        <v>47021</v>
      </c>
      <c r="O40" s="4" t="s">
        <v>122</v>
      </c>
      <c r="P40" s="8" t="s">
        <v>120</v>
      </c>
      <c r="Q40" s="7" t="s">
        <v>121</v>
      </c>
      <c r="R40" s="12">
        <v>45287</v>
      </c>
      <c r="S40" s="7">
        <v>37</v>
      </c>
      <c r="T40" s="3"/>
    </row>
    <row r="41" spans="1:20" ht="69" x14ac:dyDescent="0.3">
      <c r="A41" s="18">
        <v>35</v>
      </c>
      <c r="B41" s="5" t="s">
        <v>50</v>
      </c>
      <c r="C41" s="4" t="s">
        <v>54</v>
      </c>
      <c r="D41" s="6" t="s">
        <v>89</v>
      </c>
      <c r="E41" s="6">
        <v>143173</v>
      </c>
      <c r="F41" s="8" t="s">
        <v>94</v>
      </c>
      <c r="G41" s="3"/>
      <c r="H41" s="3"/>
      <c r="I41" s="3"/>
      <c r="J41" s="9" t="s">
        <v>109</v>
      </c>
      <c r="K41" s="11" t="s">
        <v>117</v>
      </c>
      <c r="L41" s="15">
        <v>27</v>
      </c>
      <c r="M41" s="12">
        <v>45127</v>
      </c>
      <c r="N41" s="12">
        <v>46953</v>
      </c>
      <c r="O41" s="4" t="s">
        <v>122</v>
      </c>
      <c r="P41" s="8" t="s">
        <v>120</v>
      </c>
      <c r="Q41" s="7" t="s">
        <v>121</v>
      </c>
      <c r="R41" s="12">
        <v>45287</v>
      </c>
      <c r="S41" s="7">
        <v>37</v>
      </c>
      <c r="T41" s="3"/>
    </row>
    <row r="42" spans="1:20" ht="69" x14ac:dyDescent="0.3">
      <c r="A42" s="18">
        <v>36</v>
      </c>
      <c r="B42" s="5" t="s">
        <v>50</v>
      </c>
      <c r="C42" s="4" t="s">
        <v>54</v>
      </c>
      <c r="D42" s="6" t="s">
        <v>90</v>
      </c>
      <c r="E42" s="6">
        <v>62721</v>
      </c>
      <c r="F42" s="8" t="s">
        <v>94</v>
      </c>
      <c r="G42" s="3"/>
      <c r="H42" s="3"/>
      <c r="I42" s="3"/>
      <c r="J42" s="9" t="s">
        <v>109</v>
      </c>
      <c r="K42" s="11" t="s">
        <v>117</v>
      </c>
      <c r="L42" s="15">
        <v>27</v>
      </c>
      <c r="M42" s="12">
        <v>45127</v>
      </c>
      <c r="N42" s="12">
        <v>46953</v>
      </c>
      <c r="O42" s="4" t="s">
        <v>122</v>
      </c>
      <c r="P42" s="8" t="s">
        <v>120</v>
      </c>
      <c r="Q42" s="7" t="s">
        <v>121</v>
      </c>
      <c r="R42" s="12">
        <v>45287</v>
      </c>
      <c r="S42" s="7">
        <v>37</v>
      </c>
      <c r="T42" s="3"/>
    </row>
    <row r="43" spans="1:20" ht="69" x14ac:dyDescent="0.3">
      <c r="A43" s="18">
        <v>37</v>
      </c>
      <c r="B43" s="5" t="s">
        <v>51</v>
      </c>
      <c r="C43" s="4" t="s">
        <v>54</v>
      </c>
      <c r="D43" s="6" t="s">
        <v>91</v>
      </c>
      <c r="E43" s="6">
        <v>37359</v>
      </c>
      <c r="F43" s="8" t="s">
        <v>94</v>
      </c>
      <c r="G43" s="3"/>
      <c r="H43" s="3"/>
      <c r="I43" s="3"/>
      <c r="J43" s="9" t="s">
        <v>110</v>
      </c>
      <c r="K43" s="11" t="s">
        <v>118</v>
      </c>
      <c r="L43" s="15">
        <v>38</v>
      </c>
      <c r="M43" s="12">
        <v>45208</v>
      </c>
      <c r="N43" s="12">
        <v>47034</v>
      </c>
      <c r="O43" s="4" t="s">
        <v>122</v>
      </c>
      <c r="P43" s="8" t="s">
        <v>120</v>
      </c>
      <c r="Q43" s="7" t="s">
        <v>121</v>
      </c>
      <c r="R43" s="12">
        <v>45287</v>
      </c>
      <c r="S43" s="7">
        <v>37</v>
      </c>
      <c r="T43" s="3"/>
    </row>
    <row r="44" spans="1:20" ht="82.8" x14ac:dyDescent="0.3">
      <c r="A44" s="18">
        <v>38</v>
      </c>
      <c r="B44" s="5" t="s">
        <v>52</v>
      </c>
      <c r="C44" s="4" t="s">
        <v>54</v>
      </c>
      <c r="D44" s="6" t="s">
        <v>92</v>
      </c>
      <c r="E44" s="6">
        <v>44178</v>
      </c>
      <c r="F44" s="8" t="s">
        <v>94</v>
      </c>
      <c r="G44" s="3"/>
      <c r="H44" s="3"/>
      <c r="I44" s="3"/>
      <c r="J44" s="9" t="s">
        <v>110</v>
      </c>
      <c r="K44" s="11" t="s">
        <v>118</v>
      </c>
      <c r="L44" s="15">
        <v>38</v>
      </c>
      <c r="M44" s="12">
        <v>45208</v>
      </c>
      <c r="N44" s="12">
        <v>47034</v>
      </c>
      <c r="O44" s="4" t="s">
        <v>122</v>
      </c>
      <c r="P44" s="8" t="s">
        <v>120</v>
      </c>
      <c r="Q44" s="7" t="s">
        <v>121</v>
      </c>
      <c r="R44" s="12">
        <v>45287</v>
      </c>
      <c r="S44" s="7">
        <v>37</v>
      </c>
      <c r="T44" s="3"/>
    </row>
    <row r="45" spans="1:20" ht="69" x14ac:dyDescent="0.3">
      <c r="A45" s="18">
        <v>39</v>
      </c>
      <c r="B45" s="5" t="s">
        <v>53</v>
      </c>
      <c r="C45" s="4" t="s">
        <v>54</v>
      </c>
      <c r="D45" s="6" t="s">
        <v>93</v>
      </c>
      <c r="E45" s="6">
        <v>62759</v>
      </c>
      <c r="F45" s="8" t="s">
        <v>94</v>
      </c>
      <c r="G45" s="8"/>
      <c r="H45" s="3"/>
      <c r="I45" s="3"/>
      <c r="J45" s="9" t="s">
        <v>111</v>
      </c>
      <c r="K45" s="11" t="s">
        <v>119</v>
      </c>
      <c r="L45" s="8" t="s">
        <v>130</v>
      </c>
      <c r="M45" s="12">
        <v>45021</v>
      </c>
      <c r="N45" s="12">
        <v>46847</v>
      </c>
      <c r="O45" s="4" t="s">
        <v>122</v>
      </c>
      <c r="P45" s="8" t="s">
        <v>120</v>
      </c>
      <c r="Q45" s="7" t="s">
        <v>121</v>
      </c>
      <c r="R45" s="12">
        <v>45287</v>
      </c>
      <c r="S45" s="7">
        <v>37</v>
      </c>
      <c r="T45" s="3"/>
    </row>
    <row r="46" spans="1:20" s="29" customFormat="1" ht="118.8" x14ac:dyDescent="0.3">
      <c r="A46" s="18">
        <v>40</v>
      </c>
      <c r="B46" s="21" t="s">
        <v>123</v>
      </c>
      <c r="C46" s="22" t="s">
        <v>54</v>
      </c>
      <c r="D46" s="23" t="s">
        <v>124</v>
      </c>
      <c r="E46" s="23">
        <v>78752</v>
      </c>
      <c r="F46" s="8" t="s">
        <v>125</v>
      </c>
      <c r="G46" s="20"/>
      <c r="H46" s="20"/>
      <c r="I46" s="20"/>
      <c r="J46" s="24" t="s">
        <v>126</v>
      </c>
      <c r="K46" s="25" t="s">
        <v>129</v>
      </c>
      <c r="L46" s="26">
        <v>1</v>
      </c>
      <c r="M46" s="27">
        <v>45070</v>
      </c>
      <c r="N46" s="27">
        <v>46896</v>
      </c>
      <c r="O46" s="22" t="s">
        <v>122</v>
      </c>
      <c r="P46" s="8" t="s">
        <v>127</v>
      </c>
      <c r="Q46" s="28" t="s">
        <v>128</v>
      </c>
      <c r="R46" s="27">
        <v>44530</v>
      </c>
      <c r="S46" s="28">
        <v>34</v>
      </c>
      <c r="T46" s="20"/>
    </row>
    <row r="47" spans="1:20" ht="96.6" x14ac:dyDescent="0.3">
      <c r="A47" s="18">
        <v>41</v>
      </c>
      <c r="B47" s="5" t="s">
        <v>131</v>
      </c>
      <c r="C47" s="4" t="s">
        <v>54</v>
      </c>
      <c r="D47" s="6" t="s">
        <v>134</v>
      </c>
      <c r="E47" s="6">
        <v>448032</v>
      </c>
      <c r="F47" s="8" t="s">
        <v>94</v>
      </c>
      <c r="G47" s="3"/>
      <c r="H47" s="3"/>
      <c r="I47" s="3"/>
      <c r="J47" s="9" t="s">
        <v>138</v>
      </c>
      <c r="K47" s="11" t="s">
        <v>141</v>
      </c>
      <c r="L47" s="15">
        <v>2</v>
      </c>
      <c r="M47" s="17" t="s">
        <v>143</v>
      </c>
      <c r="N47" s="17">
        <v>47746</v>
      </c>
      <c r="O47" s="4" t="s">
        <v>122</v>
      </c>
      <c r="P47" s="8" t="s">
        <v>145</v>
      </c>
      <c r="Q47" s="16" t="s">
        <v>121</v>
      </c>
      <c r="R47" s="17">
        <v>45072</v>
      </c>
      <c r="S47" s="16">
        <v>13</v>
      </c>
      <c r="T47" s="3"/>
    </row>
    <row r="48" spans="1:20" ht="96.6" x14ac:dyDescent="0.3">
      <c r="A48" s="18">
        <v>42</v>
      </c>
      <c r="B48" s="5" t="s">
        <v>132</v>
      </c>
      <c r="C48" s="4" t="s">
        <v>54</v>
      </c>
      <c r="D48" s="6" t="s">
        <v>135</v>
      </c>
      <c r="E48" s="6">
        <v>77260</v>
      </c>
      <c r="F48" s="8" t="s">
        <v>94</v>
      </c>
      <c r="G48" s="3"/>
      <c r="H48" s="3"/>
      <c r="I48" s="3"/>
      <c r="J48" s="9" t="s">
        <v>139</v>
      </c>
      <c r="K48" s="11" t="s">
        <v>141</v>
      </c>
      <c r="L48" s="15">
        <v>2</v>
      </c>
      <c r="M48" s="17">
        <v>44095</v>
      </c>
      <c r="N48" s="17">
        <v>47746</v>
      </c>
      <c r="O48" s="4" t="s">
        <v>122</v>
      </c>
      <c r="P48" s="8" t="s">
        <v>145</v>
      </c>
      <c r="Q48" s="16" t="s">
        <v>121</v>
      </c>
      <c r="R48" s="17">
        <v>45072</v>
      </c>
      <c r="S48" s="16">
        <v>13</v>
      </c>
      <c r="T48" s="3"/>
    </row>
    <row r="49" spans="1:20" ht="96.6" x14ac:dyDescent="0.3">
      <c r="A49" s="18">
        <v>43</v>
      </c>
      <c r="B49" s="5" t="s">
        <v>133</v>
      </c>
      <c r="C49" s="4" t="s">
        <v>54</v>
      </c>
      <c r="D49" s="6" t="s">
        <v>136</v>
      </c>
      <c r="E49" s="6">
        <v>750496</v>
      </c>
      <c r="F49" s="8" t="s">
        <v>94</v>
      </c>
      <c r="G49" s="3"/>
      <c r="H49" s="3"/>
      <c r="I49" s="3"/>
      <c r="J49" s="9" t="s">
        <v>140</v>
      </c>
      <c r="K49" s="11" t="s">
        <v>142</v>
      </c>
      <c r="L49" s="15">
        <v>1</v>
      </c>
      <c r="M49" s="17" t="s">
        <v>144</v>
      </c>
      <c r="N49" s="17">
        <v>49309</v>
      </c>
      <c r="O49" s="4" t="s">
        <v>122</v>
      </c>
      <c r="P49" s="8" t="s">
        <v>145</v>
      </c>
      <c r="Q49" s="16" t="s">
        <v>121</v>
      </c>
      <c r="R49" s="17">
        <v>45072</v>
      </c>
      <c r="S49" s="16">
        <v>13</v>
      </c>
      <c r="T49" s="3"/>
    </row>
    <row r="50" spans="1:20" ht="96.6" x14ac:dyDescent="0.3">
      <c r="A50" s="18">
        <v>44</v>
      </c>
      <c r="B50" s="5" t="s">
        <v>133</v>
      </c>
      <c r="C50" s="4" t="s">
        <v>54</v>
      </c>
      <c r="D50" s="6" t="s">
        <v>137</v>
      </c>
      <c r="E50" s="6">
        <v>365239</v>
      </c>
      <c r="F50" s="8" t="s">
        <v>94</v>
      </c>
      <c r="G50" s="3"/>
      <c r="H50" s="3"/>
      <c r="I50" s="3"/>
      <c r="J50" s="9" t="s">
        <v>140</v>
      </c>
      <c r="K50" s="11" t="s">
        <v>142</v>
      </c>
      <c r="L50" s="15">
        <v>1</v>
      </c>
      <c r="M50" s="17" t="s">
        <v>144</v>
      </c>
      <c r="N50" s="17">
        <v>49309</v>
      </c>
      <c r="O50" s="4" t="s">
        <v>122</v>
      </c>
      <c r="P50" s="8" t="s">
        <v>145</v>
      </c>
      <c r="Q50" s="16" t="s">
        <v>121</v>
      </c>
      <c r="R50" s="17">
        <v>45072</v>
      </c>
      <c r="S50" s="16">
        <v>13</v>
      </c>
      <c r="T50" s="3"/>
    </row>
    <row r="51" spans="1:20" ht="110.4" x14ac:dyDescent="0.3">
      <c r="A51" s="18">
        <v>45</v>
      </c>
      <c r="B51" s="5" t="s">
        <v>146</v>
      </c>
      <c r="C51" s="4" t="s">
        <v>147</v>
      </c>
      <c r="D51" s="6" t="s">
        <v>148</v>
      </c>
      <c r="E51" s="6">
        <v>1050856</v>
      </c>
      <c r="F51" s="8" t="s">
        <v>149</v>
      </c>
      <c r="G51" s="8">
        <v>0</v>
      </c>
      <c r="H51" s="3">
        <v>0</v>
      </c>
      <c r="I51" s="3">
        <v>0</v>
      </c>
      <c r="J51" s="9" t="s">
        <v>150</v>
      </c>
      <c r="K51" s="11" t="s">
        <v>213</v>
      </c>
      <c r="L51" s="8">
        <v>2</v>
      </c>
      <c r="M51" s="12">
        <v>43564</v>
      </c>
      <c r="N51" s="12">
        <v>61462</v>
      </c>
      <c r="O51" s="4" t="s">
        <v>122</v>
      </c>
      <c r="P51" s="8" t="s">
        <v>151</v>
      </c>
      <c r="Q51" s="7" t="s">
        <v>152</v>
      </c>
      <c r="R51" s="12">
        <v>44162</v>
      </c>
      <c r="S51" s="7">
        <v>20</v>
      </c>
      <c r="T51" s="3">
        <v>0</v>
      </c>
    </row>
    <row r="52" spans="1:20" ht="82.8" x14ac:dyDescent="0.3">
      <c r="A52" s="18">
        <v>46</v>
      </c>
      <c r="B52" s="5" t="s">
        <v>153</v>
      </c>
      <c r="C52" s="4" t="s">
        <v>158</v>
      </c>
      <c r="D52" s="6" t="s">
        <v>159</v>
      </c>
      <c r="E52" s="6">
        <v>260071</v>
      </c>
      <c r="F52" s="8" t="s">
        <v>94</v>
      </c>
      <c r="G52" s="8"/>
      <c r="H52" s="3"/>
      <c r="I52" s="3"/>
      <c r="J52" s="9" t="s">
        <v>179</v>
      </c>
      <c r="K52" s="11">
        <v>3630004779</v>
      </c>
      <c r="L52" s="8">
        <v>1</v>
      </c>
      <c r="M52" s="12">
        <v>44938</v>
      </c>
      <c r="N52" s="12">
        <v>46033</v>
      </c>
      <c r="O52" s="4" t="s">
        <v>122</v>
      </c>
      <c r="P52" s="8" t="s">
        <v>188</v>
      </c>
      <c r="Q52" s="7" t="s">
        <v>121</v>
      </c>
      <c r="R52" s="12">
        <v>44162</v>
      </c>
      <c r="S52" s="7">
        <v>35</v>
      </c>
      <c r="T52" s="3"/>
    </row>
    <row r="53" spans="1:20" ht="82.8" x14ac:dyDescent="0.3">
      <c r="A53" s="18">
        <v>47</v>
      </c>
      <c r="B53" s="5" t="s">
        <v>154</v>
      </c>
      <c r="C53" s="4" t="s">
        <v>158</v>
      </c>
      <c r="D53" s="6" t="s">
        <v>160</v>
      </c>
      <c r="E53" s="6">
        <v>71356</v>
      </c>
      <c r="F53" s="8" t="s">
        <v>94</v>
      </c>
      <c r="G53" s="8"/>
      <c r="H53" s="3"/>
      <c r="I53" s="3"/>
      <c r="J53" s="9" t="s">
        <v>179</v>
      </c>
      <c r="K53" s="11">
        <v>3630004779</v>
      </c>
      <c r="L53" s="8">
        <v>2</v>
      </c>
      <c r="M53" s="12">
        <v>44938</v>
      </c>
      <c r="N53" s="12">
        <v>46033</v>
      </c>
      <c r="O53" s="4" t="s">
        <v>122</v>
      </c>
      <c r="P53" s="8" t="s">
        <v>188</v>
      </c>
      <c r="Q53" s="7" t="s">
        <v>121</v>
      </c>
      <c r="R53" s="12">
        <v>44162</v>
      </c>
      <c r="S53" s="7">
        <v>35</v>
      </c>
      <c r="T53" s="3"/>
    </row>
    <row r="54" spans="1:20" ht="82.8" x14ac:dyDescent="0.3">
      <c r="A54" s="18">
        <v>48</v>
      </c>
      <c r="B54" s="5" t="s">
        <v>153</v>
      </c>
      <c r="C54" s="4" t="s">
        <v>158</v>
      </c>
      <c r="D54" s="6" t="s">
        <v>161</v>
      </c>
      <c r="E54" s="6">
        <v>257802</v>
      </c>
      <c r="F54" s="8" t="s">
        <v>94</v>
      </c>
      <c r="G54" s="8"/>
      <c r="H54" s="3"/>
      <c r="I54" s="3"/>
      <c r="J54" s="9" t="s">
        <v>179</v>
      </c>
      <c r="K54" s="11">
        <v>3630004779</v>
      </c>
      <c r="L54" s="8">
        <v>3</v>
      </c>
      <c r="M54" s="12">
        <v>44938</v>
      </c>
      <c r="N54" s="12">
        <v>46033</v>
      </c>
      <c r="O54" s="4" t="s">
        <v>122</v>
      </c>
      <c r="P54" s="8" t="s">
        <v>188</v>
      </c>
      <c r="Q54" s="7" t="s">
        <v>121</v>
      </c>
      <c r="R54" s="12">
        <v>44162</v>
      </c>
      <c r="S54" s="7">
        <v>35</v>
      </c>
      <c r="T54" s="3"/>
    </row>
    <row r="55" spans="1:20" ht="96.6" x14ac:dyDescent="0.3">
      <c r="A55" s="18">
        <v>49</v>
      </c>
      <c r="B55" s="5" t="s">
        <v>155</v>
      </c>
      <c r="C55" s="4" t="s">
        <v>158</v>
      </c>
      <c r="D55" s="6" t="s">
        <v>162</v>
      </c>
      <c r="E55" s="6">
        <v>172443</v>
      </c>
      <c r="F55" s="8" t="s">
        <v>94</v>
      </c>
      <c r="G55" s="8"/>
      <c r="H55" s="3"/>
      <c r="I55" s="3"/>
      <c r="J55" s="9" t="s">
        <v>180</v>
      </c>
      <c r="K55" s="11">
        <v>3616015916</v>
      </c>
      <c r="L55" s="8">
        <v>4</v>
      </c>
      <c r="M55" s="12">
        <v>44482</v>
      </c>
      <c r="N55" s="12">
        <v>46307</v>
      </c>
      <c r="O55" s="4" t="s">
        <v>122</v>
      </c>
      <c r="P55" s="8" t="s">
        <v>188</v>
      </c>
      <c r="Q55" s="7" t="s">
        <v>121</v>
      </c>
      <c r="R55" s="12">
        <v>44529</v>
      </c>
      <c r="S55" s="7">
        <v>40</v>
      </c>
      <c r="T55" s="3"/>
    </row>
    <row r="56" spans="1:20" ht="96.6" x14ac:dyDescent="0.3">
      <c r="A56" s="18">
        <v>50</v>
      </c>
      <c r="B56" s="5" t="s">
        <v>155</v>
      </c>
      <c r="C56" s="4" t="s">
        <v>158</v>
      </c>
      <c r="D56" s="6" t="s">
        <v>163</v>
      </c>
      <c r="E56" s="6">
        <v>223372</v>
      </c>
      <c r="F56" s="8" t="s">
        <v>94</v>
      </c>
      <c r="G56" s="8"/>
      <c r="H56" s="3"/>
      <c r="I56" s="3"/>
      <c r="J56" s="9" t="s">
        <v>181</v>
      </c>
      <c r="K56" s="11">
        <v>3616015916</v>
      </c>
      <c r="L56" s="8">
        <v>5</v>
      </c>
      <c r="M56" s="12">
        <v>44482</v>
      </c>
      <c r="N56" s="12">
        <v>46307</v>
      </c>
      <c r="O56" s="4" t="s">
        <v>122</v>
      </c>
      <c r="P56" s="8" t="s">
        <v>188</v>
      </c>
      <c r="Q56" s="7" t="s">
        <v>121</v>
      </c>
      <c r="R56" s="12">
        <v>44529</v>
      </c>
      <c r="S56" s="7">
        <v>40</v>
      </c>
      <c r="T56" s="3"/>
    </row>
    <row r="57" spans="1:20" ht="96.6" x14ac:dyDescent="0.3">
      <c r="A57" s="18">
        <v>51</v>
      </c>
      <c r="B57" s="5" t="s">
        <v>155</v>
      </c>
      <c r="C57" s="4" t="s">
        <v>158</v>
      </c>
      <c r="D57" s="6" t="s">
        <v>164</v>
      </c>
      <c r="E57" s="6">
        <v>210003</v>
      </c>
      <c r="F57" s="8" t="s">
        <v>94</v>
      </c>
      <c r="G57" s="8"/>
      <c r="H57" s="3"/>
      <c r="I57" s="3"/>
      <c r="J57" s="9" t="s">
        <v>182</v>
      </c>
      <c r="K57" s="11">
        <v>3616015916</v>
      </c>
      <c r="L57" s="8">
        <v>6</v>
      </c>
      <c r="M57" s="12">
        <v>44482</v>
      </c>
      <c r="N57" s="12">
        <v>46307</v>
      </c>
      <c r="O57" s="4" t="s">
        <v>122</v>
      </c>
      <c r="P57" s="8" t="s">
        <v>188</v>
      </c>
      <c r="Q57" s="7" t="s">
        <v>121</v>
      </c>
      <c r="R57" s="12">
        <v>44529</v>
      </c>
      <c r="S57" s="7">
        <v>40</v>
      </c>
      <c r="T57" s="3"/>
    </row>
    <row r="58" spans="1:20" ht="96.6" x14ac:dyDescent="0.3">
      <c r="A58" s="18">
        <v>52</v>
      </c>
      <c r="B58" s="5" t="s">
        <v>156</v>
      </c>
      <c r="C58" s="4" t="s">
        <v>158</v>
      </c>
      <c r="D58" s="6" t="s">
        <v>165</v>
      </c>
      <c r="E58" s="6">
        <v>533826</v>
      </c>
      <c r="F58" s="8" t="s">
        <v>94</v>
      </c>
      <c r="G58" s="8"/>
      <c r="H58" s="3"/>
      <c r="I58" s="3"/>
      <c r="J58" s="9" t="s">
        <v>182</v>
      </c>
      <c r="K58" s="11">
        <v>3616015916</v>
      </c>
      <c r="L58" s="8">
        <v>7</v>
      </c>
      <c r="M58" s="12">
        <v>44482</v>
      </c>
      <c r="N58" s="12">
        <v>46307</v>
      </c>
      <c r="O58" s="4" t="s">
        <v>122</v>
      </c>
      <c r="P58" s="8" t="s">
        <v>188</v>
      </c>
      <c r="Q58" s="7" t="s">
        <v>121</v>
      </c>
      <c r="R58" s="12">
        <v>44529</v>
      </c>
      <c r="S58" s="7">
        <v>40</v>
      </c>
      <c r="T58" s="3"/>
    </row>
    <row r="59" spans="1:20" ht="96.6" x14ac:dyDescent="0.3">
      <c r="A59" s="18">
        <v>53</v>
      </c>
      <c r="B59" s="5" t="s">
        <v>156</v>
      </c>
      <c r="C59" s="4" t="s">
        <v>158</v>
      </c>
      <c r="D59" s="6" t="s">
        <v>166</v>
      </c>
      <c r="E59" s="6">
        <v>92266</v>
      </c>
      <c r="F59" s="8" t="s">
        <v>94</v>
      </c>
      <c r="G59" s="3"/>
      <c r="H59" s="3"/>
      <c r="I59" s="3"/>
      <c r="J59" s="9" t="s">
        <v>183</v>
      </c>
      <c r="K59" s="11">
        <v>3616015916</v>
      </c>
      <c r="L59" s="15">
        <v>8</v>
      </c>
      <c r="M59" s="12">
        <v>44482</v>
      </c>
      <c r="N59" s="12">
        <v>46307</v>
      </c>
      <c r="O59" s="4" t="s">
        <v>122</v>
      </c>
      <c r="P59" s="8" t="s">
        <v>188</v>
      </c>
      <c r="Q59" s="7" t="s">
        <v>121</v>
      </c>
      <c r="R59" s="12">
        <v>44529</v>
      </c>
      <c r="S59" s="7">
        <v>40</v>
      </c>
      <c r="T59" s="3"/>
    </row>
    <row r="60" spans="1:20" ht="96.6" x14ac:dyDescent="0.3">
      <c r="A60" s="18">
        <v>54</v>
      </c>
      <c r="B60" s="5" t="s">
        <v>155</v>
      </c>
      <c r="C60" s="4" t="s">
        <v>158</v>
      </c>
      <c r="D60" s="6" t="s">
        <v>167</v>
      </c>
      <c r="E60" s="6">
        <v>88691</v>
      </c>
      <c r="F60" s="8" t="s">
        <v>94</v>
      </c>
      <c r="G60" s="3"/>
      <c r="H60" s="3"/>
      <c r="I60" s="3"/>
      <c r="J60" s="9" t="s">
        <v>182</v>
      </c>
      <c r="K60" s="11">
        <v>3616015916</v>
      </c>
      <c r="L60" s="15">
        <v>9</v>
      </c>
      <c r="M60" s="12">
        <v>44482</v>
      </c>
      <c r="N60" s="12">
        <v>46307</v>
      </c>
      <c r="O60" s="4" t="s">
        <v>122</v>
      </c>
      <c r="P60" s="8" t="s">
        <v>188</v>
      </c>
      <c r="Q60" s="7" t="s">
        <v>121</v>
      </c>
      <c r="R60" s="12">
        <v>44529</v>
      </c>
      <c r="S60" s="7">
        <v>40</v>
      </c>
      <c r="T60" s="3"/>
    </row>
    <row r="61" spans="1:20" ht="96.6" x14ac:dyDescent="0.3">
      <c r="A61" s="18">
        <v>55</v>
      </c>
      <c r="B61" s="5" t="s">
        <v>155</v>
      </c>
      <c r="C61" s="4" t="s">
        <v>158</v>
      </c>
      <c r="D61" s="6" t="s">
        <v>168</v>
      </c>
      <c r="E61" s="6">
        <v>41115</v>
      </c>
      <c r="F61" s="8" t="s">
        <v>94</v>
      </c>
      <c r="G61" s="3"/>
      <c r="H61" s="3"/>
      <c r="I61" s="3"/>
      <c r="J61" s="9" t="s">
        <v>184</v>
      </c>
      <c r="K61" s="11">
        <v>363000470953</v>
      </c>
      <c r="L61" s="15">
        <v>10</v>
      </c>
      <c r="M61" s="12">
        <v>44490</v>
      </c>
      <c r="N61" s="12">
        <v>46315</v>
      </c>
      <c r="O61" s="4" t="s">
        <v>122</v>
      </c>
      <c r="P61" s="8" t="s">
        <v>188</v>
      </c>
      <c r="Q61" s="7" t="s">
        <v>121</v>
      </c>
      <c r="R61" s="12">
        <v>44529</v>
      </c>
      <c r="S61" s="7">
        <v>40</v>
      </c>
      <c r="T61" s="3"/>
    </row>
    <row r="62" spans="1:20" ht="96.6" x14ac:dyDescent="0.3">
      <c r="A62" s="18">
        <v>56</v>
      </c>
      <c r="B62" s="5" t="s">
        <v>155</v>
      </c>
      <c r="C62" s="4" t="s">
        <v>158</v>
      </c>
      <c r="D62" s="6" t="s">
        <v>169</v>
      </c>
      <c r="E62" s="6">
        <v>206757</v>
      </c>
      <c r="F62" s="8" t="s">
        <v>94</v>
      </c>
      <c r="G62" s="3"/>
      <c r="H62" s="3"/>
      <c r="I62" s="3"/>
      <c r="J62" s="9" t="s">
        <v>184</v>
      </c>
      <c r="K62" s="11">
        <v>363000470953</v>
      </c>
      <c r="L62" s="15">
        <v>11</v>
      </c>
      <c r="M62" s="12">
        <v>44490</v>
      </c>
      <c r="N62" s="12">
        <v>46315</v>
      </c>
      <c r="O62" s="4" t="s">
        <v>122</v>
      </c>
      <c r="P62" s="8" t="s">
        <v>188</v>
      </c>
      <c r="Q62" s="7" t="s">
        <v>121</v>
      </c>
      <c r="R62" s="12">
        <v>44529</v>
      </c>
      <c r="S62" s="7">
        <v>40</v>
      </c>
      <c r="T62" s="3"/>
    </row>
    <row r="63" spans="1:20" ht="96.6" x14ac:dyDescent="0.3">
      <c r="A63" s="18">
        <v>57</v>
      </c>
      <c r="B63" s="5" t="s">
        <v>155</v>
      </c>
      <c r="C63" s="4" t="s">
        <v>158</v>
      </c>
      <c r="D63" s="6" t="s">
        <v>170</v>
      </c>
      <c r="E63" s="6">
        <v>279855</v>
      </c>
      <c r="F63" s="8" t="s">
        <v>94</v>
      </c>
      <c r="G63" s="3"/>
      <c r="H63" s="3"/>
      <c r="I63" s="3"/>
      <c r="J63" s="9" t="s">
        <v>185</v>
      </c>
      <c r="K63" s="11">
        <v>3630002926</v>
      </c>
      <c r="L63" s="15">
        <v>12</v>
      </c>
      <c r="M63" s="12">
        <v>44497</v>
      </c>
      <c r="N63" s="12">
        <v>46322</v>
      </c>
      <c r="O63" s="4" t="s">
        <v>122</v>
      </c>
      <c r="P63" s="8" t="s">
        <v>188</v>
      </c>
      <c r="Q63" s="7" t="s">
        <v>121</v>
      </c>
      <c r="R63" s="12">
        <v>44529</v>
      </c>
      <c r="S63" s="7">
        <v>40</v>
      </c>
      <c r="T63" s="3"/>
    </row>
    <row r="64" spans="1:20" ht="96.6" x14ac:dyDescent="0.3">
      <c r="A64" s="18">
        <v>58</v>
      </c>
      <c r="B64" s="5" t="s">
        <v>155</v>
      </c>
      <c r="C64" s="4" t="s">
        <v>158</v>
      </c>
      <c r="D64" s="6" t="s">
        <v>171</v>
      </c>
      <c r="E64" s="6">
        <v>25896</v>
      </c>
      <c r="F64" s="8" t="s">
        <v>94</v>
      </c>
      <c r="G64" s="3"/>
      <c r="H64" s="3"/>
      <c r="I64" s="3"/>
      <c r="J64" s="9" t="s">
        <v>186</v>
      </c>
      <c r="K64" s="11">
        <v>363000024003</v>
      </c>
      <c r="L64" s="15">
        <v>13</v>
      </c>
      <c r="M64" s="12">
        <v>44515</v>
      </c>
      <c r="N64" s="12">
        <v>46340</v>
      </c>
      <c r="O64" s="4" t="s">
        <v>122</v>
      </c>
      <c r="P64" s="8" t="s">
        <v>188</v>
      </c>
      <c r="Q64" s="7" t="s">
        <v>121</v>
      </c>
      <c r="R64" s="12">
        <v>44529</v>
      </c>
      <c r="S64" s="7">
        <v>40</v>
      </c>
      <c r="T64" s="3"/>
    </row>
    <row r="65" spans="1:20" ht="96.6" x14ac:dyDescent="0.3">
      <c r="A65" s="18">
        <v>59</v>
      </c>
      <c r="B65" s="5" t="s">
        <v>155</v>
      </c>
      <c r="C65" s="4" t="s">
        <v>158</v>
      </c>
      <c r="D65" s="6" t="s">
        <v>172</v>
      </c>
      <c r="E65" s="6">
        <v>178517</v>
      </c>
      <c r="F65" s="8" t="s">
        <v>94</v>
      </c>
      <c r="G65" s="3"/>
      <c r="H65" s="3"/>
      <c r="I65" s="3"/>
      <c r="J65" s="9" t="s">
        <v>186</v>
      </c>
      <c r="K65" s="11">
        <v>363000024003</v>
      </c>
      <c r="L65" s="15">
        <v>14</v>
      </c>
      <c r="M65" s="12">
        <v>44515</v>
      </c>
      <c r="N65" s="12">
        <v>46340</v>
      </c>
      <c r="O65" s="4" t="s">
        <v>122</v>
      </c>
      <c r="P65" s="8" t="s">
        <v>188</v>
      </c>
      <c r="Q65" s="7" t="s">
        <v>121</v>
      </c>
      <c r="R65" s="12">
        <v>44529</v>
      </c>
      <c r="S65" s="7">
        <v>40</v>
      </c>
      <c r="T65" s="3"/>
    </row>
    <row r="66" spans="1:20" ht="96.6" x14ac:dyDescent="0.3">
      <c r="A66" s="18">
        <v>60</v>
      </c>
      <c r="B66" s="5" t="s">
        <v>156</v>
      </c>
      <c r="C66" s="4" t="s">
        <v>158</v>
      </c>
      <c r="D66" s="6" t="s">
        <v>173</v>
      </c>
      <c r="E66" s="6">
        <v>45491</v>
      </c>
      <c r="F66" s="8" t="s">
        <v>94</v>
      </c>
      <c r="G66" s="3"/>
      <c r="H66" s="3"/>
      <c r="I66" s="3"/>
      <c r="J66" s="9" t="s">
        <v>186</v>
      </c>
      <c r="K66" s="11">
        <v>363000024003</v>
      </c>
      <c r="L66" s="15">
        <v>15</v>
      </c>
      <c r="M66" s="12">
        <v>44515</v>
      </c>
      <c r="N66" s="12">
        <v>46340</v>
      </c>
      <c r="O66" s="4" t="s">
        <v>122</v>
      </c>
      <c r="P66" s="8" t="s">
        <v>188</v>
      </c>
      <c r="Q66" s="7" t="s">
        <v>121</v>
      </c>
      <c r="R66" s="12">
        <v>44529</v>
      </c>
      <c r="S66" s="7">
        <v>40</v>
      </c>
      <c r="T66" s="3"/>
    </row>
    <row r="67" spans="1:20" ht="96.6" x14ac:dyDescent="0.3">
      <c r="A67" s="18">
        <v>61</v>
      </c>
      <c r="B67" s="5" t="s">
        <v>156</v>
      </c>
      <c r="C67" s="4" t="s">
        <v>158</v>
      </c>
      <c r="D67" s="6" t="s">
        <v>174</v>
      </c>
      <c r="E67" s="6">
        <v>293966</v>
      </c>
      <c r="F67" s="8" t="s">
        <v>94</v>
      </c>
      <c r="G67" s="3"/>
      <c r="H67" s="3"/>
      <c r="I67" s="3"/>
      <c r="J67" s="9" t="s">
        <v>187</v>
      </c>
      <c r="K67" s="11">
        <v>363000030984</v>
      </c>
      <c r="L67" s="15">
        <v>16</v>
      </c>
      <c r="M67" s="12">
        <v>45083</v>
      </c>
      <c r="N67" s="12">
        <v>46909</v>
      </c>
      <c r="O67" s="4" t="s">
        <v>122</v>
      </c>
      <c r="P67" s="8" t="s">
        <v>188</v>
      </c>
      <c r="Q67" s="7" t="s">
        <v>152</v>
      </c>
      <c r="R67" s="12">
        <v>44784</v>
      </c>
      <c r="S67" s="7">
        <v>29</v>
      </c>
      <c r="T67" s="3"/>
    </row>
    <row r="68" spans="1:20" ht="96.6" x14ac:dyDescent="0.3">
      <c r="A68" s="18">
        <v>62</v>
      </c>
      <c r="B68" s="5" t="s">
        <v>156</v>
      </c>
      <c r="C68" s="4" t="s">
        <v>158</v>
      </c>
      <c r="D68" s="6" t="s">
        <v>175</v>
      </c>
      <c r="E68" s="6">
        <v>328165</v>
      </c>
      <c r="F68" s="8" t="s">
        <v>94</v>
      </c>
      <c r="G68" s="3"/>
      <c r="H68" s="3"/>
      <c r="I68" s="3"/>
      <c r="J68" s="9" t="s">
        <v>187</v>
      </c>
      <c r="K68" s="11">
        <v>363000030984</v>
      </c>
      <c r="L68" s="15">
        <v>17</v>
      </c>
      <c r="M68" s="12">
        <v>45083</v>
      </c>
      <c r="N68" s="12">
        <v>46909</v>
      </c>
      <c r="O68" s="4" t="s">
        <v>122</v>
      </c>
      <c r="P68" s="8" t="s">
        <v>188</v>
      </c>
      <c r="Q68" s="7" t="s">
        <v>152</v>
      </c>
      <c r="R68" s="12">
        <v>44784</v>
      </c>
      <c r="S68" s="7">
        <v>29</v>
      </c>
      <c r="T68" s="3"/>
    </row>
    <row r="69" spans="1:20" ht="82.8" x14ac:dyDescent="0.3">
      <c r="A69" s="18">
        <v>63</v>
      </c>
      <c r="B69" s="5" t="s">
        <v>157</v>
      </c>
      <c r="C69" s="4" t="s">
        <v>158</v>
      </c>
      <c r="D69" s="6" t="s">
        <v>176</v>
      </c>
      <c r="E69" s="6">
        <v>76661</v>
      </c>
      <c r="F69" s="8" t="s">
        <v>94</v>
      </c>
      <c r="G69" s="3"/>
      <c r="H69" s="3"/>
      <c r="I69" s="3"/>
      <c r="J69" s="9" t="s">
        <v>182</v>
      </c>
      <c r="K69" s="11">
        <v>3616015916</v>
      </c>
      <c r="L69" s="15">
        <v>18</v>
      </c>
      <c r="M69" s="12">
        <v>44802</v>
      </c>
      <c r="N69" s="12">
        <v>46627</v>
      </c>
      <c r="O69" s="4" t="s">
        <v>122</v>
      </c>
      <c r="P69" s="8" t="s">
        <v>188</v>
      </c>
      <c r="Q69" s="7" t="s">
        <v>152</v>
      </c>
      <c r="R69" s="12">
        <v>44784</v>
      </c>
      <c r="S69" s="7">
        <v>29</v>
      </c>
      <c r="T69" s="3"/>
    </row>
    <row r="70" spans="1:20" ht="82.8" x14ac:dyDescent="0.3">
      <c r="A70" s="18">
        <v>64</v>
      </c>
      <c r="B70" s="5" t="s">
        <v>157</v>
      </c>
      <c r="C70" s="4" t="s">
        <v>158</v>
      </c>
      <c r="D70" s="6" t="s">
        <v>177</v>
      </c>
      <c r="E70" s="6">
        <v>666157</v>
      </c>
      <c r="F70" s="8" t="s">
        <v>94</v>
      </c>
      <c r="G70" s="3"/>
      <c r="H70" s="3"/>
      <c r="I70" s="3"/>
      <c r="J70" s="9" t="s">
        <v>182</v>
      </c>
      <c r="K70" s="11">
        <v>3616015916</v>
      </c>
      <c r="L70" s="15">
        <v>19</v>
      </c>
      <c r="M70" s="12">
        <v>44802</v>
      </c>
      <c r="N70" s="12">
        <v>46627</v>
      </c>
      <c r="O70" s="4" t="s">
        <v>122</v>
      </c>
      <c r="P70" s="8" t="s">
        <v>188</v>
      </c>
      <c r="Q70" s="7" t="s">
        <v>152</v>
      </c>
      <c r="R70" s="12">
        <v>44784</v>
      </c>
      <c r="S70" s="7">
        <v>29</v>
      </c>
      <c r="T70" s="3"/>
    </row>
    <row r="71" spans="1:20" ht="82.8" x14ac:dyDescent="0.3">
      <c r="A71" s="18">
        <v>65</v>
      </c>
      <c r="B71" s="5" t="s">
        <v>157</v>
      </c>
      <c r="C71" s="4" t="s">
        <v>158</v>
      </c>
      <c r="D71" s="6" t="s">
        <v>178</v>
      </c>
      <c r="E71" s="6">
        <v>319311</v>
      </c>
      <c r="F71" s="8" t="s">
        <v>94</v>
      </c>
      <c r="G71" s="3"/>
      <c r="H71" s="3"/>
      <c r="I71" s="3"/>
      <c r="J71" s="9" t="s">
        <v>182</v>
      </c>
      <c r="K71" s="11">
        <v>3616015916</v>
      </c>
      <c r="L71" s="15">
        <v>20</v>
      </c>
      <c r="M71" s="12">
        <v>44802</v>
      </c>
      <c r="N71" s="12">
        <v>46627</v>
      </c>
      <c r="O71" s="4" t="s">
        <v>122</v>
      </c>
      <c r="P71" s="8" t="s">
        <v>188</v>
      </c>
      <c r="Q71" s="7" t="s">
        <v>152</v>
      </c>
      <c r="R71" s="12">
        <v>44784</v>
      </c>
      <c r="S71" s="7">
        <v>29</v>
      </c>
      <c r="T71" s="3"/>
    </row>
    <row r="72" spans="1:20" ht="82.8" x14ac:dyDescent="0.3">
      <c r="A72" s="18">
        <v>66</v>
      </c>
      <c r="B72" s="5" t="s">
        <v>189</v>
      </c>
      <c r="C72" s="4" t="s">
        <v>54</v>
      </c>
      <c r="D72" s="6" t="s">
        <v>191</v>
      </c>
      <c r="E72" s="6">
        <v>56159</v>
      </c>
      <c r="F72" s="8" t="s">
        <v>94</v>
      </c>
      <c r="G72" s="3"/>
      <c r="H72" s="3"/>
      <c r="I72" s="3"/>
      <c r="J72" s="9" t="s">
        <v>193</v>
      </c>
      <c r="K72" s="11" t="s">
        <v>194</v>
      </c>
      <c r="L72" s="15">
        <v>1</v>
      </c>
      <c r="M72" s="12">
        <v>44312</v>
      </c>
      <c r="N72" s="12">
        <v>62208</v>
      </c>
      <c r="O72" s="4" t="s">
        <v>122</v>
      </c>
      <c r="P72" s="8" t="s">
        <v>195</v>
      </c>
      <c r="Q72" s="7" t="s">
        <v>152</v>
      </c>
      <c r="R72" s="12">
        <v>43021</v>
      </c>
      <c r="S72" s="7">
        <v>26</v>
      </c>
      <c r="T72" s="3"/>
    </row>
    <row r="73" spans="1:20" ht="96.6" x14ac:dyDescent="0.3">
      <c r="A73" s="18">
        <v>67</v>
      </c>
      <c r="B73" s="5" t="s">
        <v>190</v>
      </c>
      <c r="C73" s="4" t="s">
        <v>54</v>
      </c>
      <c r="D73" s="6" t="s">
        <v>192</v>
      </c>
      <c r="E73" s="6">
        <v>33590</v>
      </c>
      <c r="F73" s="8" t="s">
        <v>94</v>
      </c>
      <c r="G73" s="3"/>
      <c r="H73" s="3"/>
      <c r="I73" s="3"/>
      <c r="J73" s="9" t="s">
        <v>193</v>
      </c>
      <c r="K73" s="11" t="s">
        <v>194</v>
      </c>
      <c r="L73" s="15">
        <v>1</v>
      </c>
      <c r="M73" s="12">
        <v>44312</v>
      </c>
      <c r="N73" s="12">
        <v>62208</v>
      </c>
      <c r="O73" s="4" t="s">
        <v>122</v>
      </c>
      <c r="P73" s="8" t="s">
        <v>195</v>
      </c>
      <c r="Q73" s="7" t="s">
        <v>152</v>
      </c>
      <c r="R73" s="12">
        <v>43021</v>
      </c>
      <c r="S73" s="7">
        <v>26</v>
      </c>
      <c r="T73" s="3"/>
    </row>
    <row r="74" spans="1:20" ht="52.8" x14ac:dyDescent="0.3">
      <c r="A74" s="18">
        <v>68</v>
      </c>
      <c r="B74" s="5" t="s">
        <v>196</v>
      </c>
      <c r="C74" s="4" t="s">
        <v>197</v>
      </c>
      <c r="D74" s="6" t="s">
        <v>198</v>
      </c>
      <c r="E74" s="6">
        <v>100587</v>
      </c>
      <c r="F74" s="8" t="s">
        <v>125</v>
      </c>
      <c r="G74" s="3"/>
      <c r="H74" s="3"/>
      <c r="I74" s="3"/>
      <c r="J74" s="9" t="s">
        <v>199</v>
      </c>
      <c r="K74" s="11">
        <v>3630000132</v>
      </c>
      <c r="L74" s="15">
        <v>1</v>
      </c>
      <c r="M74" s="12">
        <v>44690</v>
      </c>
      <c r="N74" s="12">
        <v>46515</v>
      </c>
      <c r="O74" s="4" t="s">
        <v>122</v>
      </c>
      <c r="P74" s="8" t="s">
        <v>200</v>
      </c>
      <c r="Q74" s="7" t="s">
        <v>152</v>
      </c>
      <c r="R74" s="12">
        <v>43868</v>
      </c>
      <c r="S74" s="7">
        <v>41</v>
      </c>
      <c r="T74" s="3"/>
    </row>
    <row r="75" spans="1:20" ht="52.8" x14ac:dyDescent="0.3">
      <c r="A75" s="18">
        <v>69</v>
      </c>
      <c r="B75" s="5" t="s">
        <v>196</v>
      </c>
      <c r="C75" s="4" t="s">
        <v>197</v>
      </c>
      <c r="D75" s="6" t="s">
        <v>201</v>
      </c>
      <c r="E75" s="6">
        <v>100653</v>
      </c>
      <c r="F75" s="8" t="s">
        <v>125</v>
      </c>
      <c r="G75" s="3"/>
      <c r="H75" s="3"/>
      <c r="I75" s="3"/>
      <c r="J75" s="9" t="s">
        <v>199</v>
      </c>
      <c r="K75" s="11">
        <v>3630000132</v>
      </c>
      <c r="L75" s="15">
        <v>2</v>
      </c>
      <c r="M75" s="12">
        <v>44690</v>
      </c>
      <c r="N75" s="12">
        <v>46515</v>
      </c>
      <c r="O75" s="4" t="s">
        <v>122</v>
      </c>
      <c r="P75" s="8" t="s">
        <v>200</v>
      </c>
      <c r="Q75" s="7" t="s">
        <v>152</v>
      </c>
      <c r="R75" s="12">
        <v>43868</v>
      </c>
      <c r="S75" s="7">
        <v>41</v>
      </c>
      <c r="T75" s="3"/>
    </row>
    <row r="76" spans="1:20" ht="52.8" x14ac:dyDescent="0.3">
      <c r="A76" s="18">
        <v>70</v>
      </c>
      <c r="B76" s="5" t="s">
        <v>196</v>
      </c>
      <c r="C76" s="4" t="s">
        <v>197</v>
      </c>
      <c r="D76" s="6" t="s">
        <v>202</v>
      </c>
      <c r="E76" s="6">
        <v>279868</v>
      </c>
      <c r="F76" s="8" t="s">
        <v>125</v>
      </c>
      <c r="G76" s="3"/>
      <c r="H76" s="3"/>
      <c r="I76" s="3"/>
      <c r="J76" s="9" t="s">
        <v>199</v>
      </c>
      <c r="K76" s="11">
        <v>3630000132</v>
      </c>
      <c r="L76" s="15">
        <v>3</v>
      </c>
      <c r="M76" s="12">
        <v>44690</v>
      </c>
      <c r="N76" s="12">
        <v>46515</v>
      </c>
      <c r="O76" s="4" t="s">
        <v>122</v>
      </c>
      <c r="P76" s="8" t="s">
        <v>200</v>
      </c>
      <c r="Q76" s="7" t="s">
        <v>152</v>
      </c>
      <c r="R76" s="12">
        <v>43868</v>
      </c>
      <c r="S76" s="7">
        <v>41</v>
      </c>
      <c r="T76" s="3"/>
    </row>
    <row r="77" spans="1:20" ht="52.8" x14ac:dyDescent="0.3">
      <c r="A77" s="18">
        <v>71</v>
      </c>
      <c r="B77" s="5" t="s">
        <v>196</v>
      </c>
      <c r="C77" s="4" t="s">
        <v>197</v>
      </c>
      <c r="D77" s="6" t="s">
        <v>203</v>
      </c>
      <c r="E77" s="6">
        <v>82756</v>
      </c>
      <c r="F77" s="8" t="s">
        <v>125</v>
      </c>
      <c r="G77" s="3"/>
      <c r="H77" s="3"/>
      <c r="I77" s="3"/>
      <c r="J77" s="9" t="s">
        <v>199</v>
      </c>
      <c r="K77" s="11">
        <v>3630000132</v>
      </c>
      <c r="L77" s="15">
        <v>4</v>
      </c>
      <c r="M77" s="12">
        <v>44690</v>
      </c>
      <c r="N77" s="12">
        <v>46515</v>
      </c>
      <c r="O77" s="4" t="s">
        <v>122</v>
      </c>
      <c r="P77" s="8" t="s">
        <v>200</v>
      </c>
      <c r="Q77" s="7" t="s">
        <v>152</v>
      </c>
      <c r="R77" s="12">
        <v>43868</v>
      </c>
      <c r="S77" s="7">
        <v>41</v>
      </c>
      <c r="T77" s="3"/>
    </row>
    <row r="78" spans="1:20" ht="52.8" x14ac:dyDescent="0.3">
      <c r="A78" s="18">
        <v>72</v>
      </c>
      <c r="B78" s="5" t="s">
        <v>196</v>
      </c>
      <c r="C78" s="4" t="s">
        <v>197</v>
      </c>
      <c r="D78" s="6" t="s">
        <v>204</v>
      </c>
      <c r="E78" s="6">
        <v>603065</v>
      </c>
      <c r="F78" s="8" t="s">
        <v>125</v>
      </c>
      <c r="G78" s="3"/>
      <c r="H78" s="3"/>
      <c r="I78" s="3"/>
      <c r="J78" s="9" t="s">
        <v>199</v>
      </c>
      <c r="K78" s="11">
        <v>3630000132</v>
      </c>
      <c r="L78" s="15">
        <v>5</v>
      </c>
      <c r="M78" s="12">
        <v>44690</v>
      </c>
      <c r="N78" s="12">
        <v>46515</v>
      </c>
      <c r="O78" s="4" t="s">
        <v>122</v>
      </c>
      <c r="P78" s="8" t="s">
        <v>200</v>
      </c>
      <c r="Q78" s="7" t="s">
        <v>152</v>
      </c>
      <c r="R78" s="12">
        <v>43868</v>
      </c>
      <c r="S78" s="7">
        <v>41</v>
      </c>
      <c r="T78" s="3"/>
    </row>
    <row r="79" spans="1:20" ht="52.8" x14ac:dyDescent="0.3">
      <c r="A79" s="18">
        <v>73</v>
      </c>
      <c r="B79" s="5" t="s">
        <v>196</v>
      </c>
      <c r="C79" s="4" t="s">
        <v>197</v>
      </c>
      <c r="D79" s="6" t="s">
        <v>205</v>
      </c>
      <c r="E79" s="6">
        <v>39138</v>
      </c>
      <c r="F79" s="8" t="s">
        <v>125</v>
      </c>
      <c r="G79" s="3"/>
      <c r="H79" s="3"/>
      <c r="I79" s="3"/>
      <c r="J79" s="9" t="s">
        <v>199</v>
      </c>
      <c r="K79" s="11">
        <v>3630000132</v>
      </c>
      <c r="L79" s="15">
        <v>6</v>
      </c>
      <c r="M79" s="12">
        <v>44690</v>
      </c>
      <c r="N79" s="12">
        <v>46515</v>
      </c>
      <c r="O79" s="4" t="s">
        <v>122</v>
      </c>
      <c r="P79" s="8" t="s">
        <v>200</v>
      </c>
      <c r="Q79" s="7" t="s">
        <v>152</v>
      </c>
      <c r="R79" s="12">
        <v>43868</v>
      </c>
      <c r="S79" s="7">
        <v>41</v>
      </c>
      <c r="T79" s="3"/>
    </row>
    <row r="80" spans="1:20" ht="52.8" x14ac:dyDescent="0.3">
      <c r="A80" s="18">
        <v>74</v>
      </c>
      <c r="B80" s="5" t="s">
        <v>196</v>
      </c>
      <c r="C80" s="4" t="s">
        <v>197</v>
      </c>
      <c r="D80" s="6" t="s">
        <v>205</v>
      </c>
      <c r="E80" s="6">
        <v>147949</v>
      </c>
      <c r="F80" s="8" t="s">
        <v>125</v>
      </c>
      <c r="G80" s="3"/>
      <c r="H80" s="3"/>
      <c r="I80" s="3"/>
      <c r="J80" s="9" t="s">
        <v>206</v>
      </c>
      <c r="K80" s="11" t="s">
        <v>207</v>
      </c>
      <c r="L80" s="15">
        <v>2</v>
      </c>
      <c r="M80" s="12">
        <v>45405</v>
      </c>
      <c r="N80" s="12">
        <v>47230</v>
      </c>
      <c r="O80" s="4" t="s">
        <v>122</v>
      </c>
      <c r="P80" s="8" t="s">
        <v>200</v>
      </c>
      <c r="Q80" s="7" t="s">
        <v>152</v>
      </c>
      <c r="R80" s="12">
        <v>43868</v>
      </c>
      <c r="S80" s="7">
        <v>41</v>
      </c>
      <c r="T80" s="3"/>
    </row>
    <row r="81" spans="1:20" ht="96.6" x14ac:dyDescent="0.3">
      <c r="A81" s="18">
        <v>75</v>
      </c>
      <c r="B81" s="5" t="s">
        <v>208</v>
      </c>
      <c r="C81" s="4" t="s">
        <v>197</v>
      </c>
      <c r="D81" s="6" t="s">
        <v>209</v>
      </c>
      <c r="E81" s="6">
        <v>1816840</v>
      </c>
      <c r="F81" s="8" t="s">
        <v>125</v>
      </c>
      <c r="G81" s="3"/>
      <c r="H81" s="3"/>
      <c r="I81" s="3"/>
      <c r="J81" s="9" t="s">
        <v>210</v>
      </c>
      <c r="K81" s="11">
        <v>6806002910</v>
      </c>
      <c r="L81" s="15">
        <v>1</v>
      </c>
      <c r="M81" s="12">
        <v>44025</v>
      </c>
      <c r="N81" s="12">
        <v>45850</v>
      </c>
      <c r="O81" s="4" t="s">
        <v>122</v>
      </c>
      <c r="P81" s="8" t="s">
        <v>200</v>
      </c>
      <c r="Q81" s="7" t="s">
        <v>152</v>
      </c>
      <c r="R81" s="12">
        <v>43868</v>
      </c>
      <c r="S81" s="7">
        <v>41</v>
      </c>
      <c r="T81" s="3"/>
    </row>
    <row r="82" spans="1:20" ht="96.6" x14ac:dyDescent="0.3">
      <c r="A82" s="18">
        <v>76</v>
      </c>
      <c r="B82" s="5" t="s">
        <v>208</v>
      </c>
      <c r="C82" s="4" t="s">
        <v>197</v>
      </c>
      <c r="D82" s="6" t="s">
        <v>211</v>
      </c>
      <c r="E82" s="6">
        <v>1063910</v>
      </c>
      <c r="F82" s="8" t="s">
        <v>125</v>
      </c>
      <c r="G82" s="3"/>
      <c r="H82" s="3"/>
      <c r="I82" s="3"/>
      <c r="J82" s="9" t="s">
        <v>210</v>
      </c>
      <c r="K82" s="11">
        <v>6806002910</v>
      </c>
      <c r="L82" s="15">
        <v>2</v>
      </c>
      <c r="M82" s="12">
        <v>44025</v>
      </c>
      <c r="N82" s="12">
        <v>45850</v>
      </c>
      <c r="O82" s="4" t="s">
        <v>122</v>
      </c>
      <c r="P82" s="8" t="s">
        <v>200</v>
      </c>
      <c r="Q82" s="7" t="s">
        <v>152</v>
      </c>
      <c r="R82" s="12">
        <v>43868</v>
      </c>
      <c r="S82" s="7">
        <v>41</v>
      </c>
      <c r="T82" s="3"/>
    </row>
    <row r="83" spans="1:20" ht="96.6" x14ac:dyDescent="0.3">
      <c r="A83" s="18">
        <v>77</v>
      </c>
      <c r="B83" s="32" t="s">
        <v>208</v>
      </c>
      <c r="C83" s="33" t="s">
        <v>197</v>
      </c>
      <c r="D83" s="34" t="s">
        <v>212</v>
      </c>
      <c r="E83" s="34">
        <v>490978</v>
      </c>
      <c r="F83" s="35" t="s">
        <v>125</v>
      </c>
      <c r="G83" s="3"/>
      <c r="H83" s="3"/>
      <c r="I83" s="3"/>
      <c r="J83" s="9" t="s">
        <v>210</v>
      </c>
      <c r="K83" s="11">
        <v>6806002910</v>
      </c>
      <c r="L83" s="15">
        <v>3</v>
      </c>
      <c r="M83" s="12">
        <v>44025</v>
      </c>
      <c r="N83" s="12">
        <v>45850</v>
      </c>
      <c r="O83" s="4" t="s">
        <v>122</v>
      </c>
      <c r="P83" s="8" t="s">
        <v>200</v>
      </c>
      <c r="Q83" s="7" t="s">
        <v>152</v>
      </c>
      <c r="R83" s="12">
        <v>43868</v>
      </c>
      <c r="S83" s="7">
        <v>41</v>
      </c>
      <c r="T83" s="3"/>
    </row>
    <row r="84" spans="1:20" ht="96.6" customHeight="1" x14ac:dyDescent="0.3">
      <c r="A84" s="18">
        <v>78</v>
      </c>
      <c r="B84" s="36" t="s">
        <v>214</v>
      </c>
      <c r="C84" s="4" t="s">
        <v>197</v>
      </c>
      <c r="D84" s="37" t="s">
        <v>216</v>
      </c>
      <c r="E84" s="37">
        <v>49962</v>
      </c>
      <c r="F84" s="8" t="s">
        <v>125</v>
      </c>
      <c r="G84" s="3"/>
      <c r="H84" s="3"/>
      <c r="I84" s="3"/>
      <c r="J84" s="9" t="s">
        <v>140</v>
      </c>
      <c r="K84" s="11" t="s">
        <v>142</v>
      </c>
      <c r="L84" s="15">
        <v>14</v>
      </c>
      <c r="M84" s="12">
        <v>45426</v>
      </c>
      <c r="N84" s="12">
        <v>46520</v>
      </c>
      <c r="O84" s="4" t="s">
        <v>122</v>
      </c>
      <c r="P84" s="8" t="s">
        <v>120</v>
      </c>
      <c r="Q84" s="7" t="s">
        <v>152</v>
      </c>
      <c r="R84" s="12">
        <v>45596</v>
      </c>
      <c r="S84" s="7">
        <v>83</v>
      </c>
      <c r="T84" s="3"/>
    </row>
    <row r="85" spans="1:20" ht="96.6" customHeight="1" x14ac:dyDescent="0.3">
      <c r="A85" s="18">
        <v>79</v>
      </c>
      <c r="B85" s="36" t="s">
        <v>215</v>
      </c>
      <c r="C85" s="4" t="s">
        <v>197</v>
      </c>
      <c r="D85" s="37" t="s">
        <v>217</v>
      </c>
      <c r="E85" s="37">
        <v>50021</v>
      </c>
      <c r="F85" s="8" t="s">
        <v>125</v>
      </c>
      <c r="G85" s="3"/>
      <c r="H85" s="3"/>
      <c r="I85" s="3"/>
      <c r="J85" s="9" t="s">
        <v>140</v>
      </c>
      <c r="K85" s="11" t="s">
        <v>142</v>
      </c>
      <c r="L85" s="15">
        <v>14</v>
      </c>
      <c r="M85" s="12">
        <v>45426</v>
      </c>
      <c r="N85" s="12">
        <v>46520</v>
      </c>
      <c r="O85" s="4" t="s">
        <v>122</v>
      </c>
      <c r="P85" s="8" t="s">
        <v>120</v>
      </c>
      <c r="Q85" s="7" t="s">
        <v>152</v>
      </c>
      <c r="R85" s="12">
        <v>45596</v>
      </c>
      <c r="S85" s="7">
        <v>83</v>
      </c>
      <c r="T85" s="3"/>
    </row>
    <row r="86" spans="1:20" x14ac:dyDescent="0.3">
      <c r="B86" s="31"/>
    </row>
  </sheetData>
  <protectedRanges>
    <protectedRange password="CF7A" sqref="Q7:R8 Q9:Q45" name="Диапазон1"/>
    <protectedRange password="CF7A" sqref="C47:C50" name="Диапазон1_2"/>
    <protectedRange password="CF7A" sqref="E47:E50" name="Диапазон1_3"/>
    <protectedRange password="CF7A" sqref="K84:K85 K47:K50" name="Диапазон1_4"/>
    <protectedRange password="CF7A" sqref="M47:N50" name="Диапазон1_5"/>
    <protectedRange password="CF7A" sqref="Q47:Q50" name="Диапазон1_6"/>
    <protectedRange password="CF7A" sqref="R47:R50" name="Диапазон1_7"/>
    <protectedRange password="CF7A" sqref="C52:C71" name="Диапазон1_9"/>
    <protectedRange password="CF7A" sqref="E52:E54" name="Диапазон1_10"/>
    <protectedRange password="CF7A" sqref="J52:J54" name="Диапазон1_11"/>
    <protectedRange password="CF7A" sqref="M52:N54" name="Диапазон1_12"/>
    <protectedRange password="CF7A" sqref="K52:K66 K69:K71" name="Диапазон1_13"/>
    <protectedRange password="CF7A" sqref="Q52:R54 Q55:Q59 Q61:Q67" name="Диапазон1_14"/>
    <protectedRange password="CF7A" sqref="C72:C73" name="Диапазон1_15"/>
    <protectedRange password="CF7A" sqref="K72:K73" name="Диапазон1_16"/>
    <protectedRange password="CF7A" sqref="Q72:R73" name="Диапазон1_17"/>
  </protectedRanges>
  <mergeCells count="9">
    <mergeCell ref="P2:T2"/>
    <mergeCell ref="A3:T3"/>
    <mergeCell ref="A4:A5"/>
    <mergeCell ref="B4:B5"/>
    <mergeCell ref="C4:F4"/>
    <mergeCell ref="G4:I4"/>
    <mergeCell ref="J4:N4"/>
    <mergeCell ref="O4:S4"/>
    <mergeCell ref="T4:T5"/>
  </mergeCells>
  <dataValidations count="3">
    <dataValidation type="list" allowBlank="1" showInputMessage="1" showErrorMessage="1" sqref="F47:F50 F7:F45 F52:F73" xr:uid="{00000000-0002-0000-0000-000001000000}">
      <formula1>ед_измерения</formula1>
    </dataValidation>
    <dataValidation type="date" allowBlank="1" showInputMessage="1" showErrorMessage="1" sqref="M7:N45 R55:R71 L7:L44 R9:R45 M55:N73" xr:uid="{00000000-0002-0000-0000-000002000000}">
      <formula1>1</formula1>
      <formula2>109575</formula2>
    </dataValidation>
    <dataValidation type="list" allowBlank="1" showInputMessage="1" showErrorMessage="1" sqref="C7:C45" xr:uid="{00000000-0002-0000-0000-000000000000}">
      <formula1>вид_имущества</formula1>
    </dataValidation>
  </dataValidations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turischevaLN</dc:creator>
  <cp:lastModifiedBy>ФЕДОТОВА Елена Викторовна</cp:lastModifiedBy>
  <cp:lastPrinted>2024-09-20T10:20:50Z</cp:lastPrinted>
  <dcterms:created xsi:type="dcterms:W3CDTF">2024-03-05T13:18:31Z</dcterms:created>
  <dcterms:modified xsi:type="dcterms:W3CDTF">2025-01-30T13:55:49Z</dcterms:modified>
</cp:coreProperties>
</file>